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ADME" sheetId="1" state="visible" r:id="rId1"/>
    <sheet xmlns:r="http://schemas.openxmlformats.org/officeDocument/2006/relationships" name="Top3_Estate_Tenants" sheetId="2" state="visible" r:id="rId2"/>
    <sheet xmlns:r="http://schemas.openxmlformats.org/officeDocument/2006/relationships" name="TAIA_OEM_Master" sheetId="3" state="visible" r:id="rId3"/>
    <sheet xmlns:r="http://schemas.openxmlformats.org/officeDocument/2006/relationships" name="TAIA_Tier1_Parts" sheetId="4" state="visible" r:id="rId4"/>
    <sheet xmlns:r="http://schemas.openxmlformats.org/officeDocument/2006/relationships" name="Action_Plan_Week1" sheetId="5" state="visible" r:id="rId5"/>
    <sheet xmlns:r="http://schemas.openxmlformats.org/officeDocument/2006/relationships" name="ISO_Reference" sheetId="6" state="visible" r:id="rId6"/>
    <sheet xmlns:r="http://schemas.openxmlformats.org/officeDocument/2006/relationships" name="Competitor_Profiles" sheetId="7" state="visible" r:id="rId7"/>
  </sheets>
  <definedNames>
    <definedName name="_xlnm._FilterDatabase" localSheetId="1" hidden="1">'Top3_Estate_Tenants'!$A$1:$Q$62</definedName>
    <definedName name="_xlnm._FilterDatabase" localSheetId="2" hidden="1">'TAIA_OEM_Master'!$A$1:$G$55</definedName>
    <definedName name="_xlnm._FilterDatabase" localSheetId="3" hidden="1">'TAIA_Tier1_Parts'!$A$1:$F$83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Arial"/>
      <b val="1"/>
      <color rgb="00FFFFFF"/>
      <sz val="10"/>
    </font>
    <font>
      <name val="Arial"/>
      <sz val="10"/>
    </font>
    <font>
      <name val="Arial"/>
      <b val="1"/>
      <color rgb="001A3A5C"/>
      <sz val="18"/>
    </font>
    <font>
      <name val="Arial"/>
      <i val="1"/>
      <color rgb="006C757D"/>
      <sz val="10"/>
    </font>
    <font>
      <name val="Arial"/>
      <b val="1"/>
      <color rgb="001A3A5C"/>
      <sz val="13"/>
    </font>
    <font>
      <name val="Arial"/>
      <b val="1"/>
      <color rgb="00C92A2A"/>
      <sz val="13"/>
    </font>
    <font>
      <name val="Arial"/>
      <b val="1"/>
      <color rgb="00E40521"/>
      <sz val="14"/>
    </font>
    <font>
      <name val="Arial"/>
      <b val="1"/>
      <color rgb="00E40521"/>
      <sz val="10"/>
    </font>
  </fonts>
  <fills count="4">
    <fill>
      <patternFill/>
    </fill>
    <fill>
      <patternFill patternType="gray125"/>
    </fill>
    <fill>
      <patternFill patternType="solid">
        <fgColor rgb="001A3A5C"/>
      </patternFill>
    </fill>
    <fill>
      <patternFill patternType="solid">
        <fgColor rgb="00FFE3E3"/>
      </patternFill>
    </fill>
  </fills>
  <borders count="2">
    <border>
      <left/>
      <right/>
      <top/>
      <bottom/>
      <diagonal/>
    </border>
    <border>
      <left style="thin">
        <color rgb="00DEE2E6"/>
      </left>
      <right style="thin">
        <color rgb="00DEE2E6"/>
      </right>
      <top style="thin">
        <color rgb="00DEE2E6"/>
      </top>
      <bottom style="thin">
        <color rgb="00DEE2E6"/>
      </bottom>
    </border>
  </borders>
  <cellStyleXfs count="1">
    <xf numFmtId="0" fontId="0" fillId="0" borderId="0"/>
  </cellStyleXfs>
  <cellXfs count="11">
    <xf numFmtId="0" fontId="0" fillId="0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1" fillId="2" borderId="1" applyAlignment="1" pivotButton="0" quotePrefix="0" xfId="0">
      <alignment horizontal="left" vertical="center" wrapText="1"/>
    </xf>
    <xf numFmtId="0" fontId="2" fillId="0" borderId="1" applyAlignment="1" pivotButton="0" quotePrefix="0" xfId="0">
      <alignment horizontal="left" vertical="top" wrapText="1"/>
    </xf>
    <xf numFmtId="0" fontId="6" fillId="0" borderId="0" pivotButton="0" quotePrefix="0" xfId="0"/>
    <xf numFmtId="0" fontId="2" fillId="0" borderId="0" applyAlignment="1" pivotButton="0" quotePrefix="0" xfId="0">
      <alignment vertical="top" wrapText="1"/>
    </xf>
    <xf numFmtId="0" fontId="8" fillId="0" borderId="0" pivotButton="0" quotePrefix="0" xfId="0"/>
    <xf numFmtId="0" fontId="7" fillId="0" borderId="0" pivotButton="0" quotePrefix="0" xfId="0"/>
    <xf numFmtId="0" fontId="2" fillId="3" borderId="1" applyAlignment="1" pivotButton="0" quotePrefix="0" xfId="0">
      <alignment horizontal="left" vertical="top" wrapText="1"/>
    </xf>
  </cellXfs>
  <cellStyles count="1">
    <cellStyle name="Normal" xfId="0" builtinId="0" hidden="0"/>
  </cellStyles>
  <dxfs count="4">
    <dxf>
      <fill>
        <patternFill patternType="solid">
          <fgColor rgb="00FFF3BF"/>
        </patternFill>
      </fill>
    </dxf>
    <dxf>
      <fill>
        <patternFill patternType="solid">
          <fgColor rgb="00DEE2E6"/>
        </patternFill>
      </fill>
    </dxf>
    <dxf>
      <fill>
        <patternFill patternType="solid">
          <fgColor rgb="00FFE3E3"/>
        </patternFill>
      </fill>
    </dxf>
    <dxf>
      <fill>
        <patternFill patternType="solid">
          <fgColor rgb="00D3F9D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styles" Target="styles.xml" Id="rId8"/><Relationship Type="http://schemas.openxmlformats.org/officeDocument/2006/relationships/theme" Target="theme/theme1.xml" Id="rId9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30"/>
  <sheetViews>
    <sheetView workbookViewId="0">
      <selection activeCell="A1" sqref="A1"/>
    </sheetView>
  </sheetViews>
  <sheetFormatPr baseColWidth="8" defaultRowHeight="15"/>
  <cols>
    <col width="110" customWidth="1" min="1" max="1"/>
    <col width="60" customWidth="1" min="2" max="2"/>
  </cols>
  <sheetData>
    <row r="1">
      <c r="A1" s="1" t="inlineStr">
        <is>
          <t>ISO Inspection Sales — Top 3 Industrial Estates Prospect List</t>
        </is>
      </c>
    </row>
    <row r="2">
      <c r="A2" s="2" t="inlineStr">
        <is>
          <t>Generated 2026-05-22 · Sources: IEAT / TAIA / thai-koujyo / public records</t>
        </is>
      </c>
    </row>
    <row r="4">
      <c r="A4" s="3" t="inlineStr">
        <is>
          <t>📋 SHEETS IN THIS WORKBOOK</t>
        </is>
      </c>
    </row>
    <row r="6">
      <c r="A6" s="4" t="inlineStr">
        <is>
          <t>Sheet</t>
        </is>
      </c>
      <c r="B6" s="4" t="inlineStr">
        <is>
          <t>Description</t>
        </is>
      </c>
    </row>
    <row r="7">
      <c r="A7" s="5" t="inlineStr">
        <is>
          <t>Top3_Estate_Tenants</t>
        </is>
      </c>
      <c r="B7" s="5" t="inlineStr">
        <is>
          <t>61 บริษัท · Rojana 22 + Navanakorn 34 + Lat Krabang 5</t>
        </is>
      </c>
    </row>
    <row r="8">
      <c r="A8" s="5" t="inlineStr">
        <is>
          <t>TAIA_OEM_Master</t>
        </is>
      </c>
      <c r="B8" s="5" t="inlineStr">
        <is>
          <t>53 OEMs (42 car + 11 motorcycle) · ทั่วประเทศ</t>
        </is>
      </c>
    </row>
    <row r="9">
      <c r="A9" s="5" t="inlineStr">
        <is>
          <t>TAIA_Tier1_Parts</t>
        </is>
      </c>
      <c r="B9" s="5" t="inlineStr">
        <is>
          <t>82 Tier 1 auto parts suppliers · IATF mandatory</t>
        </is>
      </c>
    </row>
    <row r="10">
      <c r="A10" s="5" t="inlineStr">
        <is>
          <t>Action_Plan_Week1</t>
        </is>
      </c>
      <c r="B10" s="5" t="inlineStr">
        <is>
          <t>Day-by-day action items</t>
        </is>
      </c>
    </row>
    <row r="11">
      <c r="A11" s="5" t="inlineStr">
        <is>
          <t>ISO_Reference</t>
        </is>
      </c>
      <c r="B11" s="5" t="inlineStr">
        <is>
          <t>ISO standards cheat sheet</t>
        </is>
      </c>
    </row>
    <row r="14">
      <c r="A14" s="6" t="inlineStr">
        <is>
          <t>⚠️ DATA LIMITATIONS</t>
        </is>
      </c>
    </row>
    <row r="15">
      <c r="A15" s="7" t="inlineStr">
        <is>
          <t>1. Phone numbers + detailed addresses = TBD (public sources don't expose) — VERIFY before calling</t>
        </is>
      </c>
    </row>
    <row r="16">
      <c r="A16" s="7" t="inlineStr">
        <is>
          <t>2. Lat Krabang has 1,000+ tenants but only 5 named publicly — contact IEAT 02-253-0561 for full list</t>
        </is>
      </c>
    </row>
    <row r="17">
      <c r="A17" s="7" t="inlineStr">
        <is>
          <t>3. ISO 'Likely' column is inference based on industry — confirm via IAF CertSearch or company website</t>
        </is>
      </c>
    </row>
    <row r="18">
      <c r="A18" s="7" t="inlineStr">
        <is>
          <t>4. TAIA member list is current (2026-05-22) but new EV makers may add quarterly — check taia.or.th</t>
        </is>
      </c>
    </row>
    <row r="19">
      <c r="A19" s="7" t="inlineStr">
        <is>
          <t>5. Auto-related flag: 'YES' = confirmed automotive, 'YES?' = likely (e.g., springs/die-casting could serve auto), '—' = non-auto</t>
        </is>
      </c>
    </row>
    <row r="21">
      <c r="A21" s="3" t="inlineStr">
        <is>
          <t>🎯 RECOMMENDED WORKFLOW</t>
        </is>
      </c>
    </row>
    <row r="22">
      <c r="A22" s="7" t="inlineStr">
        <is>
          <t>STEP 1: Filter Top3_Estate_Tenants by Priority = HIGH (11 companies) → call first</t>
        </is>
      </c>
    </row>
    <row r="23">
      <c r="A23" s="7" t="inlineStr">
        <is>
          <t>STEP 2: Cross-reference TAIA_Tier1_Parts with green-highlighted 'In Top 3 Estates' column</t>
        </is>
      </c>
    </row>
    <row r="24">
      <c r="A24" s="7" t="inlineStr">
        <is>
          <t>STEP 3: Email outreach using ISO_Reference cheat sheet for each company's likely ISO needs</t>
        </is>
      </c>
    </row>
    <row r="25">
      <c r="A25" s="7" t="inlineStr">
        <is>
          <t>STEP 4: Follow Action_Plan_Week1 for day-by-day execution</t>
        </is>
      </c>
    </row>
    <row r="26">
      <c r="A26" s="7" t="inlineStr">
        <is>
          <t>STEP 5: Update Verification column from 'TBD' → 'VERIFIED' / 'WRONG_NUMBER' / 'NO_INTEREST' / 'MEETING_SET' as you call</t>
        </is>
      </c>
    </row>
    <row r="30">
      <c r="A30" s="8" t="inlineStr">
        <is>
          <t>🆕 v2.0 (2026-05-22 PM) — Added Likely Incumbent + BV Counter-Pitch columns + Competitor_Profiles sheet (BV vs SGS/TÜV-R/DNV/Intertek/LRQA SWOT)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Q6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4" customWidth="1" min="1" max="1"/>
    <col width="36" customWidth="1" min="2" max="2"/>
    <col width="12" customWidth="1" min="3" max="3"/>
    <col width="14" customWidth="1" min="4" max="4"/>
    <col width="38" customWidth="1" min="5" max="5"/>
    <col width="22" customWidth="1" min="6" max="6"/>
    <col width="30" customWidth="1" min="7" max="7"/>
    <col width="12" customWidth="1" min="8" max="8"/>
    <col width="12" customWidth="1" min="9" max="9"/>
    <col width="11" customWidth="1" min="10" max="10"/>
    <col width="24" customWidth="1" min="11" max="11"/>
    <col width="26" customWidth="1" min="12" max="12"/>
    <col width="10" customWidth="1" min="13" max="13"/>
    <col width="13" customWidth="1" min="14" max="14"/>
    <col width="28" customWidth="1" min="15" max="15"/>
    <col width="16" customWidth="1" min="16" max="16"/>
    <col width="40" customWidth="1" min="17" max="17"/>
  </cols>
  <sheetData>
    <row r="1" ht="32" customHeight="1">
      <c r="A1" s="4" t="inlineStr">
        <is>
          <t>#</t>
        </is>
      </c>
      <c r="B1" s="4" t="inlineStr">
        <is>
          <t>Company (EN)</t>
        </is>
      </c>
      <c r="C1" s="4" t="inlineStr">
        <is>
          <t>Estate</t>
        </is>
      </c>
      <c r="D1" s="4" t="inlineStr">
        <is>
          <t>Province</t>
        </is>
      </c>
      <c r="E1" s="4" t="inlineStr">
        <is>
          <t>Address (TBD)</t>
        </is>
      </c>
      <c r="F1" s="4" t="inlineStr">
        <is>
          <t>Phone (TBD)</t>
        </is>
      </c>
      <c r="G1" s="4" t="inlineStr">
        <is>
          <t>Business</t>
        </is>
      </c>
      <c r="H1" s="4" t="inlineStr">
        <is>
          <t>Auto-related</t>
        </is>
      </c>
      <c r="I1" s="4" t="inlineStr">
        <is>
          <t>TAIA Member</t>
        </is>
      </c>
      <c r="J1" s="4" t="inlineStr">
        <is>
          <t>Ownership</t>
        </is>
      </c>
      <c r="K1" s="4" t="inlineStr">
        <is>
          <t>Likely ISO</t>
        </is>
      </c>
      <c r="L1" s="4" t="inlineStr">
        <is>
          <t>Recommended Pitch</t>
        </is>
      </c>
      <c r="M1" s="4" t="inlineStr">
        <is>
          <t>Priority</t>
        </is>
      </c>
      <c r="N1" s="4" t="inlineStr">
        <is>
          <t>Verification</t>
        </is>
      </c>
      <c r="O1" s="4" t="inlineStr">
        <is>
          <t>Notes / Source</t>
        </is>
      </c>
      <c r="P1" s="4" t="inlineStr">
        <is>
          <t>Likely Incumbent</t>
        </is>
      </c>
      <c r="Q1" s="4" t="inlineStr">
        <is>
          <t>BV Counter-Pitch</t>
        </is>
      </c>
    </row>
    <row r="2">
      <c r="A2" s="5" t="n">
        <v>1</v>
      </c>
      <c r="B2" s="5" t="inlineStr">
        <is>
          <t>Honda Automobile (Thailand) Co., Ltd.</t>
        </is>
      </c>
      <c r="C2" s="5" t="inlineStr">
        <is>
          <t>Rojana</t>
        </is>
      </c>
      <c r="D2" s="5" t="inlineStr">
        <is>
          <t>Ayutthaya</t>
        </is>
      </c>
      <c r="E2" s="5" t="inlineStr">
        <is>
          <t>49 Moo 9, Tambol Thanu, Uthai 13210</t>
        </is>
      </c>
      <c r="F2" s="5" t="inlineStr">
        <is>
          <t>TBD</t>
        </is>
      </c>
      <c r="G2" s="5" t="inlineStr">
        <is>
          <t>Automotive — Car assembly (OEM)</t>
        </is>
      </c>
      <c r="H2" s="5" t="inlineStr">
        <is>
          <t>YES</t>
        </is>
      </c>
      <c r="I2" s="5" t="inlineStr">
        <is>
          <t>YES</t>
        </is>
      </c>
      <c r="J2" s="5" t="inlineStr">
        <is>
          <t>JP</t>
        </is>
      </c>
      <c r="K2" s="5" t="inlineStr">
        <is>
          <t>IATF 16949, 14001, 45001</t>
        </is>
      </c>
      <c r="L2" s="5" t="inlineStr">
        <is>
          <t>Supplier audit + recert</t>
        </is>
      </c>
      <c r="M2" s="5" t="inlineStr">
        <is>
          <t>HIGH</t>
        </is>
      </c>
      <c r="N2" s="5" t="inlineStr">
        <is>
          <t>TBD</t>
        </is>
      </c>
      <c r="O2" s="5" t="inlineStr">
        <is>
          <t>TAIA OEM member</t>
        </is>
      </c>
      <c r="P2" s="5" t="inlineStr">
        <is>
          <t>SGS</t>
        </is>
      </c>
      <c r="Q2" s="5" t="inlineStr">
        <is>
          <t>IAOB approval + multi-site IMS (BV's 22.35% red supplier rate)</t>
        </is>
      </c>
    </row>
    <row r="3">
      <c r="A3" s="5" t="n">
        <v>2</v>
      </c>
      <c r="B3" s="5" t="inlineStr">
        <is>
          <t>Nikon (Thailand) Co., Ltd.</t>
        </is>
      </c>
      <c r="C3" s="5" t="inlineStr">
        <is>
          <t>Rojana</t>
        </is>
      </c>
      <c r="D3" s="5" t="inlineStr">
        <is>
          <t>Ayutthaya</t>
        </is>
      </c>
      <c r="E3" s="5" t="inlineStr">
        <is>
          <t>Rojana IP</t>
        </is>
      </c>
      <c r="F3" s="5" t="inlineStr">
        <is>
          <t>TBD</t>
        </is>
      </c>
      <c r="G3" s="5" t="inlineStr">
        <is>
          <t>Optics / Cameras</t>
        </is>
      </c>
      <c r="H3" s="5" t="inlineStr">
        <is>
          <t>—</t>
        </is>
      </c>
      <c r="I3" s="5" t="inlineStr">
        <is>
          <t>—</t>
        </is>
      </c>
      <c r="J3" s="5" t="inlineStr">
        <is>
          <t>JP</t>
        </is>
      </c>
      <c r="K3" s="5" t="inlineStr">
        <is>
          <t>9001, 14001</t>
        </is>
      </c>
      <c r="L3" s="5" t="inlineStr">
        <is>
          <t>IMS combined audit</t>
        </is>
      </c>
      <c r="M3" s="5" t="inlineStr">
        <is>
          <t>MED</t>
        </is>
      </c>
      <c r="N3" s="5" t="inlineStr">
        <is>
          <t>TBD</t>
        </is>
      </c>
      <c r="O3" s="5" t="inlineStr"/>
      <c r="P3" s="5" t="inlineStr">
        <is>
          <t>SGS</t>
        </is>
      </c>
      <c r="Q3" s="5" t="inlineStr">
        <is>
          <t>IMS combined audit saving 30-40% audit days</t>
        </is>
      </c>
    </row>
    <row r="4">
      <c r="A4" s="5" t="n">
        <v>3</v>
      </c>
      <c r="B4" s="5" t="inlineStr">
        <is>
          <t>OKI Data Manufacturing (Thailand)</t>
        </is>
      </c>
      <c r="C4" s="5" t="inlineStr">
        <is>
          <t>Rojana</t>
        </is>
      </c>
      <c r="D4" s="5" t="inlineStr">
        <is>
          <t>Ayutthaya</t>
        </is>
      </c>
      <c r="E4" s="5" t="inlineStr">
        <is>
          <t>Rojana IP</t>
        </is>
      </c>
      <c r="F4" s="5" t="inlineStr">
        <is>
          <t>TBD</t>
        </is>
      </c>
      <c r="G4" s="5" t="inlineStr">
        <is>
          <t>Electronics — Printers</t>
        </is>
      </c>
      <c r="H4" s="5" t="inlineStr">
        <is>
          <t>—</t>
        </is>
      </c>
      <c r="I4" s="5" t="inlineStr">
        <is>
          <t>—</t>
        </is>
      </c>
      <c r="J4" s="5" t="inlineStr">
        <is>
          <t>JP</t>
        </is>
      </c>
      <c r="K4" s="5" t="inlineStr">
        <is>
          <t>9001, 14001, IECQ</t>
        </is>
      </c>
      <c r="L4" s="5" t="inlineStr">
        <is>
          <t>RoHS / lead-free</t>
        </is>
      </c>
      <c r="M4" s="5" t="inlineStr">
        <is>
          <t>MED</t>
        </is>
      </c>
      <c r="N4" s="5" t="inlineStr">
        <is>
          <t>TBD</t>
        </is>
      </c>
      <c r="O4" s="5" t="inlineStr"/>
      <c r="P4" s="5" t="inlineStr">
        <is>
          <t>Intertek</t>
        </is>
      </c>
      <c r="Q4" s="5" t="inlineStr">
        <is>
          <t>BV does cert + testing under one roof vs Intertek's lab-only split</t>
        </is>
      </c>
    </row>
    <row r="5">
      <c r="A5" s="5" t="n">
        <v>4</v>
      </c>
      <c r="B5" s="5" t="inlineStr">
        <is>
          <t>Omron Manufacturing (Thailand)</t>
        </is>
      </c>
      <c r="C5" s="5" t="inlineStr">
        <is>
          <t>Rojana</t>
        </is>
      </c>
      <c r="D5" s="5" t="inlineStr">
        <is>
          <t>Ayutthaya</t>
        </is>
      </c>
      <c r="E5" s="5" t="inlineStr">
        <is>
          <t>Rojana IP</t>
        </is>
      </c>
      <c r="F5" s="5" t="inlineStr">
        <is>
          <t>TBD</t>
        </is>
      </c>
      <c r="G5" s="5" t="inlineStr">
        <is>
          <t>Auto electronics / sensors</t>
        </is>
      </c>
      <c r="H5" s="5" t="inlineStr">
        <is>
          <t>YES</t>
        </is>
      </c>
      <c r="I5" s="5" t="inlineStr">
        <is>
          <t>—</t>
        </is>
      </c>
      <c r="J5" s="5" t="inlineStr">
        <is>
          <t>JP</t>
        </is>
      </c>
      <c r="K5" s="5" t="inlineStr">
        <is>
          <t>IATF 16949, 14001</t>
        </is>
      </c>
      <c r="L5" s="5" t="inlineStr">
        <is>
          <t>Auto electronics IATF</t>
        </is>
      </c>
      <c r="M5" s="5" t="inlineStr">
        <is>
          <t>HIGH</t>
        </is>
      </c>
      <c r="N5" s="5" t="inlineStr">
        <is>
          <t>TBD</t>
        </is>
      </c>
      <c r="O5" s="5" t="inlineStr">
        <is>
          <t>Sensor for auto</t>
        </is>
      </c>
      <c r="P5" s="5" t="inlineStr">
        <is>
          <t>TÜV Rheinland</t>
        </is>
      </c>
      <c r="Q5" s="5" t="inlineStr">
        <is>
          <t>BV IAOB matches TÜV but lower red supplier rate for traditional Tier 1</t>
        </is>
      </c>
    </row>
    <row r="6">
      <c r="A6" s="5" t="n">
        <v>5</v>
      </c>
      <c r="B6" s="5" t="inlineStr">
        <is>
          <t>KDK Fans (Thailand)</t>
        </is>
      </c>
      <c r="C6" s="5" t="inlineStr">
        <is>
          <t>Rojana</t>
        </is>
      </c>
      <c r="D6" s="5" t="inlineStr">
        <is>
          <t>Ayutthaya</t>
        </is>
      </c>
      <c r="E6" s="5" t="inlineStr">
        <is>
          <t>Rojana IP</t>
        </is>
      </c>
      <c r="F6" s="5" t="inlineStr">
        <is>
          <t>TBD</t>
        </is>
      </c>
      <c r="G6" s="5" t="inlineStr">
        <is>
          <t>Electronics — Fans / Appliances</t>
        </is>
      </c>
      <c r="H6" s="5" t="inlineStr">
        <is>
          <t>—</t>
        </is>
      </c>
      <c r="I6" s="5" t="inlineStr">
        <is>
          <t>—</t>
        </is>
      </c>
      <c r="J6" s="5" t="inlineStr">
        <is>
          <t>JP</t>
        </is>
      </c>
      <c r="K6" s="5" t="inlineStr">
        <is>
          <t>9001, 14001</t>
        </is>
      </c>
      <c r="L6" s="5" t="inlineStr">
        <is>
          <t>IMS combined</t>
        </is>
      </c>
      <c r="M6" s="5" t="inlineStr">
        <is>
          <t>MED</t>
        </is>
      </c>
      <c r="N6" s="5" t="inlineStr">
        <is>
          <t>TBD</t>
        </is>
      </c>
      <c r="O6" s="5" t="inlineStr"/>
      <c r="P6" s="5" t="inlineStr">
        <is>
          <t>SGS</t>
        </is>
      </c>
      <c r="Q6" s="5" t="inlineStr">
        <is>
          <t>BV local TH team + faster scheduling than SGS queue</t>
        </is>
      </c>
    </row>
    <row r="7">
      <c r="A7" s="5" t="n">
        <v>6</v>
      </c>
      <c r="B7" s="5" t="inlineStr">
        <is>
          <t>TDK (Thailand) Co., Ltd.</t>
        </is>
      </c>
      <c r="C7" s="5" t="inlineStr">
        <is>
          <t>Rojana</t>
        </is>
      </c>
      <c r="D7" s="5" t="inlineStr">
        <is>
          <t>Ayutthaya</t>
        </is>
      </c>
      <c r="E7" s="5" t="inlineStr">
        <is>
          <t>Rojana IP</t>
        </is>
      </c>
      <c r="F7" s="5" t="inlineStr">
        <is>
          <t>TBD</t>
        </is>
      </c>
      <c r="G7" s="5" t="inlineStr">
        <is>
          <t>Electronic components</t>
        </is>
      </c>
      <c r="H7" s="5" t="inlineStr">
        <is>
          <t>—</t>
        </is>
      </c>
      <c r="I7" s="5" t="inlineStr">
        <is>
          <t>—</t>
        </is>
      </c>
      <c r="J7" s="5" t="inlineStr">
        <is>
          <t>JP</t>
        </is>
      </c>
      <c r="K7" s="5" t="inlineStr">
        <is>
          <t>9001, 14001, IATF 16949</t>
        </is>
      </c>
      <c r="L7" s="5" t="inlineStr">
        <is>
          <t>Auto electronics IATF</t>
        </is>
      </c>
      <c r="M7" s="5" t="inlineStr">
        <is>
          <t>MED</t>
        </is>
      </c>
      <c r="N7" s="5" t="inlineStr">
        <is>
          <t>TBD</t>
        </is>
      </c>
      <c r="O7" s="5" t="inlineStr"/>
      <c r="P7" s="5" t="inlineStr">
        <is>
          <t>TÜV Rheinland</t>
        </is>
      </c>
      <c r="Q7" s="5" t="inlineStr">
        <is>
          <t>BV better for traditional capacitor IATF (TÜV biased EV)</t>
        </is>
      </c>
    </row>
    <row r="8">
      <c r="A8" s="5" t="n">
        <v>7</v>
      </c>
      <c r="B8" s="5" t="inlineStr">
        <is>
          <t>Pioneer Manufacturing (Thailand)</t>
        </is>
      </c>
      <c r="C8" s="5" t="inlineStr">
        <is>
          <t>Rojana</t>
        </is>
      </c>
      <c r="D8" s="5" t="inlineStr">
        <is>
          <t>Ayutthaya</t>
        </is>
      </c>
      <c r="E8" s="5" t="inlineStr">
        <is>
          <t>Rojana IP</t>
        </is>
      </c>
      <c r="F8" s="5" t="inlineStr">
        <is>
          <t>TBD</t>
        </is>
      </c>
      <c r="G8" s="5" t="inlineStr">
        <is>
          <t>Electronics — Audio</t>
        </is>
      </c>
      <c r="H8" s="5" t="inlineStr">
        <is>
          <t>—</t>
        </is>
      </c>
      <c r="I8" s="5" t="inlineStr">
        <is>
          <t>—</t>
        </is>
      </c>
      <c r="J8" s="5" t="inlineStr">
        <is>
          <t>JP</t>
        </is>
      </c>
      <c r="K8" s="5" t="inlineStr">
        <is>
          <t>9001, 14001</t>
        </is>
      </c>
      <c r="L8" s="5" t="inlineStr">
        <is>
          <t>RoHS / IECQ</t>
        </is>
      </c>
      <c r="M8" s="5" t="inlineStr">
        <is>
          <t>MED</t>
        </is>
      </c>
      <c r="N8" s="5" t="inlineStr">
        <is>
          <t>TBD</t>
        </is>
      </c>
      <c r="O8" s="5" t="inlineStr"/>
      <c r="P8" s="5" t="inlineStr">
        <is>
          <t>Intertek</t>
        </is>
      </c>
      <c r="Q8" s="5" t="inlineStr">
        <is>
          <t>BV cert + EMC testing one project mgr</t>
        </is>
      </c>
    </row>
    <row r="9">
      <c r="A9" s="5" t="n">
        <v>8</v>
      </c>
      <c r="B9" s="5" t="inlineStr">
        <is>
          <t>Tohoku Pioneer (Thailand)</t>
        </is>
      </c>
      <c r="C9" s="5" t="inlineStr">
        <is>
          <t>Rojana</t>
        </is>
      </c>
      <c r="D9" s="5" t="inlineStr">
        <is>
          <t>Ayutthaya</t>
        </is>
      </c>
      <c r="E9" s="5" t="inlineStr">
        <is>
          <t>Rojana IP</t>
        </is>
      </c>
      <c r="F9" s="5" t="inlineStr">
        <is>
          <t>TBD</t>
        </is>
      </c>
      <c r="G9" s="5" t="inlineStr">
        <is>
          <t>Auto audio electronics</t>
        </is>
      </c>
      <c r="H9" s="5" t="inlineStr">
        <is>
          <t>YES</t>
        </is>
      </c>
      <c r="I9" s="5" t="inlineStr">
        <is>
          <t>—</t>
        </is>
      </c>
      <c r="J9" s="5" t="inlineStr">
        <is>
          <t>JP</t>
        </is>
      </c>
      <c r="K9" s="5" t="inlineStr">
        <is>
          <t>IATF 16949, 14001</t>
        </is>
      </c>
      <c r="L9" s="5" t="inlineStr">
        <is>
          <t>Auto audio IATF</t>
        </is>
      </c>
      <c r="M9" s="5" t="inlineStr">
        <is>
          <t>HIGH</t>
        </is>
      </c>
      <c r="N9" s="5" t="inlineStr">
        <is>
          <t>TBD</t>
        </is>
      </c>
      <c r="O9" s="5" t="inlineStr"/>
      <c r="P9" s="5" t="inlineStr">
        <is>
          <t>TÜV Rheinland</t>
        </is>
      </c>
      <c r="Q9" s="5" t="inlineStr">
        <is>
          <t>BV IAOB + lowest red supplier rate (22.35%)</t>
        </is>
      </c>
    </row>
    <row r="10">
      <c r="A10" s="5" t="n">
        <v>9</v>
      </c>
      <c r="B10" s="5" t="inlineStr">
        <is>
          <t>Hitachi Group (Thailand)</t>
        </is>
      </c>
      <c r="C10" s="5" t="inlineStr">
        <is>
          <t>Rojana</t>
        </is>
      </c>
      <c r="D10" s="5" t="inlineStr">
        <is>
          <t>Ayutthaya</t>
        </is>
      </c>
      <c r="E10" s="5" t="inlineStr">
        <is>
          <t>Rojana IP</t>
        </is>
      </c>
      <c r="F10" s="5" t="inlineStr">
        <is>
          <t>TBD</t>
        </is>
      </c>
      <c r="G10" s="5" t="inlineStr">
        <is>
          <t>Electronics / Industrial</t>
        </is>
      </c>
      <c r="H10" s="5" t="inlineStr">
        <is>
          <t>—</t>
        </is>
      </c>
      <c r="I10" s="5" t="inlineStr">
        <is>
          <t>—</t>
        </is>
      </c>
      <c r="J10" s="5" t="inlineStr">
        <is>
          <t>JP</t>
        </is>
      </c>
      <c r="K10" s="5" t="inlineStr">
        <is>
          <t>9001, 14001, 45001</t>
        </is>
      </c>
      <c r="L10" s="5" t="inlineStr">
        <is>
          <t>Multi-site IMS</t>
        </is>
      </c>
      <c r="M10" s="5" t="inlineStr">
        <is>
          <t>MED</t>
        </is>
      </c>
      <c r="N10" s="5" t="inlineStr">
        <is>
          <t>TBD</t>
        </is>
      </c>
      <c r="O10" s="5" t="inlineStr"/>
      <c r="P10" s="5" t="inlineStr">
        <is>
          <t>SGS</t>
        </is>
      </c>
      <c r="Q10" s="5" t="inlineStr">
        <is>
          <t>BV IMS Seamless audit savings 30%+</t>
        </is>
      </c>
    </row>
    <row r="11">
      <c r="A11" s="5" t="n">
        <v>10</v>
      </c>
      <c r="B11" s="5" t="inlineStr">
        <is>
          <t>Fujikura (Thailand) Co., Ltd.</t>
        </is>
      </c>
      <c r="C11" s="5" t="inlineStr">
        <is>
          <t>Rojana</t>
        </is>
      </c>
      <c r="D11" s="5" t="inlineStr">
        <is>
          <t>Ayutthaya</t>
        </is>
      </c>
      <c r="E11" s="5" t="inlineStr">
        <is>
          <t>Rojana IP</t>
        </is>
      </c>
      <c r="F11" s="5" t="inlineStr">
        <is>
          <t>TBD</t>
        </is>
      </c>
      <c r="G11" s="5" t="inlineStr">
        <is>
          <t>Auto wiring harnesses</t>
        </is>
      </c>
      <c r="H11" s="5" t="inlineStr">
        <is>
          <t>YES</t>
        </is>
      </c>
      <c r="I11" s="5" t="inlineStr">
        <is>
          <t>—</t>
        </is>
      </c>
      <c r="J11" s="5" t="inlineStr">
        <is>
          <t>JP</t>
        </is>
      </c>
      <c r="K11" s="5" t="inlineStr">
        <is>
          <t>IATF 16949, 14001</t>
        </is>
      </c>
      <c r="L11" s="5" t="inlineStr">
        <is>
          <t>Tier 1 IATF recert</t>
        </is>
      </c>
      <c r="M11" s="5" t="inlineStr">
        <is>
          <t>HIGH</t>
        </is>
      </c>
      <c r="N11" s="5" t="inlineStr">
        <is>
          <t>TBD</t>
        </is>
      </c>
      <c r="O11" s="5" t="inlineStr"/>
      <c r="P11" s="5" t="inlineStr">
        <is>
          <t>TÜV Rheinland</t>
        </is>
      </c>
      <c r="Q11" s="5" t="inlineStr">
        <is>
          <t>BV IATF accepted by Honda/Toyota Japan too — alternative to TÜV</t>
        </is>
      </c>
    </row>
    <row r="12">
      <c r="A12" s="5" t="n">
        <v>11</v>
      </c>
      <c r="B12" s="5" t="inlineStr">
        <is>
          <t>Fujitsu Ten (Thailand)</t>
        </is>
      </c>
      <c r="C12" s="5" t="inlineStr">
        <is>
          <t>Rojana</t>
        </is>
      </c>
      <c r="D12" s="5" t="inlineStr">
        <is>
          <t>Ayutthaya</t>
        </is>
      </c>
      <c r="E12" s="5" t="inlineStr">
        <is>
          <t>Rojana IP</t>
        </is>
      </c>
      <c r="F12" s="5" t="inlineStr">
        <is>
          <t>TBD</t>
        </is>
      </c>
      <c r="G12" s="5" t="inlineStr">
        <is>
          <t>Auto electronics / car audio</t>
        </is>
      </c>
      <c r="H12" s="5" t="inlineStr">
        <is>
          <t>YES</t>
        </is>
      </c>
      <c r="I12" s="5" t="inlineStr">
        <is>
          <t>—</t>
        </is>
      </c>
      <c r="J12" s="5" t="inlineStr">
        <is>
          <t>JP</t>
        </is>
      </c>
      <c r="K12" s="5" t="inlineStr">
        <is>
          <t>IATF 16949, 14001</t>
        </is>
      </c>
      <c r="L12" s="5" t="inlineStr">
        <is>
          <t>Auto Tier 1 IATF</t>
        </is>
      </c>
      <c r="M12" s="5" t="inlineStr">
        <is>
          <t>HIGH</t>
        </is>
      </c>
      <c r="N12" s="5" t="inlineStr">
        <is>
          <t>TBD</t>
        </is>
      </c>
      <c r="O12" s="5" t="inlineStr"/>
      <c r="P12" s="5" t="inlineStr">
        <is>
          <t>TÜV Rheinland</t>
        </is>
      </c>
      <c r="Q12" s="5" t="inlineStr">
        <is>
          <t>BV multi-cert (IATF + 14001 + 27001) bundle</t>
        </is>
      </c>
    </row>
    <row r="13">
      <c r="A13" s="5" t="n">
        <v>12</v>
      </c>
      <c r="B13" s="5" t="inlineStr">
        <is>
          <t>Panasonic Electric Works (Thailand)</t>
        </is>
      </c>
      <c r="C13" s="5" t="inlineStr">
        <is>
          <t>Rojana</t>
        </is>
      </c>
      <c r="D13" s="5" t="inlineStr">
        <is>
          <t>Ayutthaya</t>
        </is>
      </c>
      <c r="E13" s="5" t="inlineStr">
        <is>
          <t>Rojana IP</t>
        </is>
      </c>
      <c r="F13" s="5" t="inlineStr">
        <is>
          <t>TBD</t>
        </is>
      </c>
      <c r="G13" s="5" t="inlineStr">
        <is>
          <t>Electrical components</t>
        </is>
      </c>
      <c r="H13" s="5" t="inlineStr">
        <is>
          <t>—</t>
        </is>
      </c>
      <c r="I13" s="5" t="inlineStr">
        <is>
          <t>—</t>
        </is>
      </c>
      <c r="J13" s="5" t="inlineStr">
        <is>
          <t>JP</t>
        </is>
      </c>
      <c r="K13" s="5" t="inlineStr">
        <is>
          <t>9001, 14001</t>
        </is>
      </c>
      <c r="L13" s="5" t="inlineStr">
        <is>
          <t>IMS audit</t>
        </is>
      </c>
      <c r="M13" s="5" t="inlineStr">
        <is>
          <t>MED</t>
        </is>
      </c>
      <c r="N13" s="5" t="inlineStr">
        <is>
          <t>TBD</t>
        </is>
      </c>
      <c r="O13" s="5" t="inlineStr"/>
      <c r="P13" s="5" t="inlineStr">
        <is>
          <t>SGS</t>
        </is>
      </c>
      <c r="Q13" s="5" t="inlineStr">
        <is>
          <t>BV Japanese-language audit capability via BV Japan</t>
        </is>
      </c>
    </row>
    <row r="14">
      <c r="A14" s="5" t="n">
        <v>13</v>
      </c>
      <c r="B14" s="5" t="inlineStr">
        <is>
          <t>Furukawa Electric (Thailand)</t>
        </is>
      </c>
      <c r="C14" s="5" t="inlineStr">
        <is>
          <t>Rojana</t>
        </is>
      </c>
      <c r="D14" s="5" t="inlineStr">
        <is>
          <t>Ayutthaya</t>
        </is>
      </c>
      <c r="E14" s="5" t="inlineStr">
        <is>
          <t>Rojana IP</t>
        </is>
      </c>
      <c r="F14" s="5" t="inlineStr">
        <is>
          <t>TBD</t>
        </is>
      </c>
      <c r="G14" s="5" t="inlineStr">
        <is>
          <t>Auto wiring / cables</t>
        </is>
      </c>
      <c r="H14" s="5" t="inlineStr">
        <is>
          <t>YES</t>
        </is>
      </c>
      <c r="I14" s="5" t="inlineStr">
        <is>
          <t>—</t>
        </is>
      </c>
      <c r="J14" s="5" t="inlineStr">
        <is>
          <t>JP</t>
        </is>
      </c>
      <c r="K14" s="5" t="inlineStr">
        <is>
          <t>IATF 16949, 14001</t>
        </is>
      </c>
      <c r="L14" s="5" t="inlineStr">
        <is>
          <t>Tier 1 IATF</t>
        </is>
      </c>
      <c r="M14" s="5" t="inlineStr">
        <is>
          <t>HIGH</t>
        </is>
      </c>
      <c r="N14" s="5" t="inlineStr">
        <is>
          <t>TBD</t>
        </is>
      </c>
      <c r="O14" s="5" t="inlineStr"/>
      <c r="P14" s="5" t="inlineStr">
        <is>
          <t>TÜV Rheinland</t>
        </is>
      </c>
      <c r="Q14" s="5" t="inlineStr">
        <is>
          <t>BV cable testing lab + IATF cert one entity</t>
        </is>
      </c>
    </row>
    <row r="15">
      <c r="A15" s="5" t="n">
        <v>14</v>
      </c>
      <c r="B15" s="5" t="inlineStr">
        <is>
          <t>Nitto Denko (Thailand)</t>
        </is>
      </c>
      <c r="C15" s="5" t="inlineStr">
        <is>
          <t>Rojana</t>
        </is>
      </c>
      <c r="D15" s="5" t="inlineStr">
        <is>
          <t>Ayutthaya</t>
        </is>
      </c>
      <c r="E15" s="5" t="inlineStr">
        <is>
          <t>Rojana IP</t>
        </is>
      </c>
      <c r="F15" s="5" t="inlineStr">
        <is>
          <t>TBD</t>
        </is>
      </c>
      <c r="G15" s="5" t="inlineStr">
        <is>
          <t>Adhesive / films materials</t>
        </is>
      </c>
      <c r="H15" s="5" t="inlineStr">
        <is>
          <t>—</t>
        </is>
      </c>
      <c r="I15" s="5" t="inlineStr">
        <is>
          <t>—</t>
        </is>
      </c>
      <c r="J15" s="5" t="inlineStr">
        <is>
          <t>JP</t>
        </is>
      </c>
      <c r="K15" s="5" t="inlineStr">
        <is>
          <t>9001, 14001</t>
        </is>
      </c>
      <c r="L15" s="5" t="inlineStr">
        <is>
          <t>Multi-product IMS</t>
        </is>
      </c>
      <c r="M15" s="5" t="inlineStr">
        <is>
          <t>MED</t>
        </is>
      </c>
      <c r="N15" s="5" t="inlineStr">
        <is>
          <t>TBD</t>
        </is>
      </c>
      <c r="O15" s="5" t="inlineStr"/>
      <c r="P15" s="5" t="inlineStr">
        <is>
          <t>SGS</t>
        </is>
      </c>
      <c r="Q15" s="5" t="inlineStr">
        <is>
          <t>BV multi-vertical knowledge &gt; SGS generic</t>
        </is>
      </c>
    </row>
    <row r="16">
      <c r="A16" s="5" t="n">
        <v>15</v>
      </c>
      <c r="B16" s="5" t="inlineStr">
        <is>
          <t>Minebea (Thailand)</t>
        </is>
      </c>
      <c r="C16" s="5" t="inlineStr">
        <is>
          <t>Rojana</t>
        </is>
      </c>
      <c r="D16" s="5" t="inlineStr">
        <is>
          <t>Ayutthaya</t>
        </is>
      </c>
      <c r="E16" s="5" t="inlineStr">
        <is>
          <t>Rojana IP</t>
        </is>
      </c>
      <c r="F16" s="5" t="inlineStr">
        <is>
          <t>TBD</t>
        </is>
      </c>
      <c r="G16" s="5" t="inlineStr">
        <is>
          <t>Precision motors / bearings</t>
        </is>
      </c>
      <c r="H16" s="5" t="inlineStr">
        <is>
          <t>YES</t>
        </is>
      </c>
      <c r="I16" s="5" t="inlineStr">
        <is>
          <t>—</t>
        </is>
      </c>
      <c r="J16" s="5" t="inlineStr">
        <is>
          <t>JP</t>
        </is>
      </c>
      <c r="K16" s="5" t="inlineStr">
        <is>
          <t>9001, 14001, IATF 16949</t>
        </is>
      </c>
      <c r="L16" s="5" t="inlineStr">
        <is>
          <t>Auto bearings IATF</t>
        </is>
      </c>
      <c r="M16" s="5" t="inlineStr">
        <is>
          <t>HIGH</t>
        </is>
      </c>
      <c r="N16" s="5" t="inlineStr">
        <is>
          <t>TBD</t>
        </is>
      </c>
      <c r="O16" s="5" t="inlineStr"/>
      <c r="P16" s="5" t="inlineStr">
        <is>
          <t>SGS</t>
        </is>
      </c>
      <c r="Q16" s="5" t="inlineStr">
        <is>
          <t>BV IAOB approval edge for auto bearings</t>
        </is>
      </c>
    </row>
    <row r="17">
      <c r="A17" s="5" t="n">
        <v>16</v>
      </c>
      <c r="B17" s="5" t="inlineStr">
        <is>
          <t>Mitsubishi Materials (Thailand)</t>
        </is>
      </c>
      <c r="C17" s="5" t="inlineStr">
        <is>
          <t>Rojana</t>
        </is>
      </c>
      <c r="D17" s="5" t="inlineStr">
        <is>
          <t>Ayutthaya</t>
        </is>
      </c>
      <c r="E17" s="5" t="inlineStr">
        <is>
          <t>Rojana IP</t>
        </is>
      </c>
      <c r="F17" s="5" t="inlineStr">
        <is>
          <t>TBD</t>
        </is>
      </c>
      <c r="G17" s="5" t="inlineStr">
        <is>
          <t>Metals / Cutting tools</t>
        </is>
      </c>
      <c r="H17" s="5" t="inlineStr">
        <is>
          <t>—</t>
        </is>
      </c>
      <c r="I17" s="5" t="inlineStr">
        <is>
          <t>—</t>
        </is>
      </c>
      <c r="J17" s="5" t="inlineStr">
        <is>
          <t>JP</t>
        </is>
      </c>
      <c r="K17" s="5" t="inlineStr">
        <is>
          <t>9001, 14001</t>
        </is>
      </c>
      <c r="L17" s="5" t="inlineStr">
        <is>
          <t>Heavy industry IMS</t>
        </is>
      </c>
      <c r="M17" s="5" t="inlineStr">
        <is>
          <t>MED</t>
        </is>
      </c>
      <c r="N17" s="5" t="inlineStr">
        <is>
          <t>TBD</t>
        </is>
      </c>
      <c r="O17" s="5" t="inlineStr"/>
      <c r="P17" s="5" t="inlineStr">
        <is>
          <t>SGS</t>
        </is>
      </c>
      <c r="Q17" s="5" t="inlineStr">
        <is>
          <t>BV metallurgy testing + cert bundle</t>
        </is>
      </c>
    </row>
    <row r="18">
      <c r="A18" s="5" t="n">
        <v>17</v>
      </c>
      <c r="B18" s="5" t="inlineStr">
        <is>
          <t>Kobe Steel (Thailand)</t>
        </is>
      </c>
      <c r="C18" s="5" t="inlineStr">
        <is>
          <t>Rojana</t>
        </is>
      </c>
      <c r="D18" s="5" t="inlineStr">
        <is>
          <t>Ayutthaya</t>
        </is>
      </c>
      <c r="E18" s="5" t="inlineStr">
        <is>
          <t>Rojana IP</t>
        </is>
      </c>
      <c r="F18" s="5" t="inlineStr">
        <is>
          <t>TBD</t>
        </is>
      </c>
      <c r="G18" s="5" t="inlineStr">
        <is>
          <t>Steel manufacturing</t>
        </is>
      </c>
      <c r="H18" s="5" t="inlineStr">
        <is>
          <t>—</t>
        </is>
      </c>
      <c r="I18" s="5" t="inlineStr">
        <is>
          <t>—</t>
        </is>
      </c>
      <c r="J18" s="5" t="inlineStr">
        <is>
          <t>JP</t>
        </is>
      </c>
      <c r="K18" s="5" t="inlineStr">
        <is>
          <t>9001, 14001, 45001, 50001</t>
        </is>
      </c>
      <c r="L18" s="5" t="inlineStr">
        <is>
          <t>ESG + carbon</t>
        </is>
      </c>
      <c r="M18" s="5" t="inlineStr">
        <is>
          <t>HIGH</t>
        </is>
      </c>
      <c r="N18" s="5" t="inlineStr">
        <is>
          <t>TBD</t>
        </is>
      </c>
      <c r="O18" s="5" t="inlineStr">
        <is>
          <t>ESG opportunity</t>
        </is>
      </c>
      <c r="P18" s="5" t="inlineStr">
        <is>
          <t>DNV</t>
        </is>
      </c>
      <c r="Q18" s="5" t="inlineStr">
        <is>
          <t>BV has 50001 + carbon disclosure ISO 14064 + auto supply chain audit</t>
        </is>
      </c>
    </row>
    <row r="19">
      <c r="A19" s="5" t="n">
        <v>18</v>
      </c>
      <c r="B19" s="5" t="inlineStr">
        <is>
          <t>Sumitomo Metal Industries</t>
        </is>
      </c>
      <c r="C19" s="5" t="inlineStr">
        <is>
          <t>Rojana</t>
        </is>
      </c>
      <c r="D19" s="5" t="inlineStr">
        <is>
          <t>Ayutthaya</t>
        </is>
      </c>
      <c r="E19" s="5" t="inlineStr">
        <is>
          <t>Rojana IP</t>
        </is>
      </c>
      <c r="F19" s="5" t="inlineStr">
        <is>
          <t>TBD</t>
        </is>
      </c>
      <c r="G19" s="5" t="inlineStr">
        <is>
          <t>Metals / Steel pipes</t>
        </is>
      </c>
      <c r="H19" s="5" t="inlineStr">
        <is>
          <t>—</t>
        </is>
      </c>
      <c r="I19" s="5" t="inlineStr">
        <is>
          <t>—</t>
        </is>
      </c>
      <c r="J19" s="5" t="inlineStr">
        <is>
          <t>JP</t>
        </is>
      </c>
      <c r="K19" s="5" t="inlineStr">
        <is>
          <t>9001, 14001, 50001</t>
        </is>
      </c>
      <c r="L19" s="5" t="inlineStr">
        <is>
          <t>Energy + ESG</t>
        </is>
      </c>
      <c r="M19" s="5" t="inlineStr">
        <is>
          <t>MED</t>
        </is>
      </c>
      <c r="N19" s="5" t="inlineStr">
        <is>
          <t>TBD</t>
        </is>
      </c>
      <c r="O19" s="5" t="inlineStr"/>
      <c r="P19" s="5" t="inlineStr">
        <is>
          <t>DNV</t>
        </is>
      </c>
      <c r="Q19" s="5" t="inlineStr">
        <is>
          <t>BV ESG/TCFD framework broader than DNV's energy-only</t>
        </is>
      </c>
    </row>
    <row r="20">
      <c r="A20" s="5" t="n">
        <v>19</v>
      </c>
      <c r="B20" s="5" t="inlineStr">
        <is>
          <t>Bridgestone Tire Mfg (Thailand)</t>
        </is>
      </c>
      <c r="C20" s="5" t="inlineStr">
        <is>
          <t>Rojana</t>
        </is>
      </c>
      <c r="D20" s="5" t="inlineStr">
        <is>
          <t>Ayutthaya</t>
        </is>
      </c>
      <c r="E20" s="5" t="inlineStr">
        <is>
          <t>Rojana IP</t>
        </is>
      </c>
      <c r="F20" s="5" t="inlineStr">
        <is>
          <t>TBD</t>
        </is>
      </c>
      <c r="G20" s="5" t="inlineStr">
        <is>
          <t>Tires (automotive)</t>
        </is>
      </c>
      <c r="H20" s="5" t="inlineStr">
        <is>
          <t>YES</t>
        </is>
      </c>
      <c r="I20" s="5" t="inlineStr">
        <is>
          <t>—</t>
        </is>
      </c>
      <c r="J20" s="5" t="inlineStr">
        <is>
          <t>JP</t>
        </is>
      </c>
      <c r="K20" s="5" t="inlineStr">
        <is>
          <t>IATF 16949, 14001, 50001</t>
        </is>
      </c>
      <c r="L20" s="5" t="inlineStr">
        <is>
          <t>Auto Tier 1 + ESG combo</t>
        </is>
      </c>
      <c r="M20" s="5" t="inlineStr">
        <is>
          <t>HIGH</t>
        </is>
      </c>
      <c r="N20" s="5" t="inlineStr">
        <is>
          <t>TBD</t>
        </is>
      </c>
      <c r="O20" s="5" t="inlineStr"/>
      <c r="P20" s="5" t="inlineStr">
        <is>
          <t>SGS</t>
        </is>
      </c>
      <c r="Q20" s="5" t="inlineStr">
        <is>
          <t>BV IAOB + IATF/14001/50001 bundle one audit</t>
        </is>
      </c>
    </row>
    <row r="21">
      <c r="A21" s="5" t="n">
        <v>20</v>
      </c>
      <c r="B21" s="5" t="inlineStr">
        <is>
          <t>Sanyo Chemical Industries (Thailand)</t>
        </is>
      </c>
      <c r="C21" s="5" t="inlineStr">
        <is>
          <t>Rojana</t>
        </is>
      </c>
      <c r="D21" s="5" t="inlineStr">
        <is>
          <t>Ayutthaya</t>
        </is>
      </c>
      <c r="E21" s="5" t="inlineStr">
        <is>
          <t>Rojana IP</t>
        </is>
      </c>
      <c r="F21" s="5" t="inlineStr">
        <is>
          <t>TBD</t>
        </is>
      </c>
      <c r="G21" s="5" t="inlineStr">
        <is>
          <t>Specialty chemicals</t>
        </is>
      </c>
      <c r="H21" s="5" t="inlineStr">
        <is>
          <t>—</t>
        </is>
      </c>
      <c r="I21" s="5" t="inlineStr">
        <is>
          <t>—</t>
        </is>
      </c>
      <c r="J21" s="5" t="inlineStr">
        <is>
          <t>JP</t>
        </is>
      </c>
      <c r="K21" s="5" t="inlineStr">
        <is>
          <t>9001, 14001, RC 14001</t>
        </is>
      </c>
      <c r="L21" s="5" t="inlineStr">
        <is>
          <t>Responsible Care</t>
        </is>
      </c>
      <c r="M21" s="5" t="inlineStr">
        <is>
          <t>MED</t>
        </is>
      </c>
      <c r="N21" s="5" t="inlineStr">
        <is>
          <t>TBD</t>
        </is>
      </c>
      <c r="O21" s="5" t="inlineStr"/>
      <c r="P21" s="5" t="inlineStr">
        <is>
          <t>DNV</t>
        </is>
      </c>
      <c r="Q21" s="5" t="inlineStr">
        <is>
          <t>BV RC 14001 + EU REACH compliance broader</t>
        </is>
      </c>
    </row>
    <row r="22">
      <c r="A22" s="5" t="n">
        <v>21</v>
      </c>
      <c r="B22" s="5" t="inlineStr">
        <is>
          <t>Showa Aluminum (Thailand)</t>
        </is>
      </c>
      <c r="C22" s="5" t="inlineStr">
        <is>
          <t>Rojana</t>
        </is>
      </c>
      <c r="D22" s="5" t="inlineStr">
        <is>
          <t>Ayutthaya</t>
        </is>
      </c>
      <c r="E22" s="5" t="inlineStr">
        <is>
          <t>Rojana IP</t>
        </is>
      </c>
      <c r="F22" s="5" t="inlineStr">
        <is>
          <t>TBD</t>
        </is>
      </c>
      <c r="G22" s="5" t="inlineStr">
        <is>
          <t>Aluminum products</t>
        </is>
      </c>
      <c r="H22" s="5" t="inlineStr">
        <is>
          <t>—</t>
        </is>
      </c>
      <c r="I22" s="5" t="inlineStr">
        <is>
          <t>—</t>
        </is>
      </c>
      <c r="J22" s="5" t="inlineStr">
        <is>
          <t>JP</t>
        </is>
      </c>
      <c r="K22" s="5" t="inlineStr">
        <is>
          <t>9001, 14001, IATF 16949</t>
        </is>
      </c>
      <c r="L22" s="5" t="inlineStr">
        <is>
          <t>Auto Tier 2 IATF</t>
        </is>
      </c>
      <c r="M22" s="5" t="inlineStr">
        <is>
          <t>MED</t>
        </is>
      </c>
      <c r="N22" s="5" t="inlineStr">
        <is>
          <t>TBD</t>
        </is>
      </c>
      <c r="O22" s="5" t="inlineStr"/>
      <c r="P22" s="5" t="inlineStr">
        <is>
          <t>SGS</t>
        </is>
      </c>
      <c r="Q22" s="5" t="inlineStr">
        <is>
          <t>BV IAOB safer for Tier 2 customer audit pass</t>
        </is>
      </c>
    </row>
    <row r="23">
      <c r="A23" s="5" t="n">
        <v>22</v>
      </c>
      <c r="B23" s="5" t="inlineStr">
        <is>
          <t>Teijin (Thailand)</t>
        </is>
      </c>
      <c r="C23" s="5" t="inlineStr">
        <is>
          <t>Rojana</t>
        </is>
      </c>
      <c r="D23" s="5" t="inlineStr">
        <is>
          <t>Ayutthaya</t>
        </is>
      </c>
      <c r="E23" s="5" t="inlineStr">
        <is>
          <t>Rojana IP</t>
        </is>
      </c>
      <c r="F23" s="5" t="inlineStr">
        <is>
          <t>TBD</t>
        </is>
      </c>
      <c r="G23" s="5" t="inlineStr">
        <is>
          <t>Aramid fiber materials</t>
        </is>
      </c>
      <c r="H23" s="5" t="inlineStr">
        <is>
          <t>—</t>
        </is>
      </c>
      <c r="I23" s="5" t="inlineStr">
        <is>
          <t>—</t>
        </is>
      </c>
      <c r="J23" s="5" t="inlineStr">
        <is>
          <t>JP</t>
        </is>
      </c>
      <c r="K23" s="5" t="inlineStr">
        <is>
          <t>9001, 14001</t>
        </is>
      </c>
      <c r="L23" s="5" t="inlineStr">
        <is>
          <t>Advanced material</t>
        </is>
      </c>
      <c r="M23" s="5" t="inlineStr">
        <is>
          <t>MED</t>
        </is>
      </c>
      <c r="N23" s="5" t="inlineStr">
        <is>
          <t>TBD</t>
        </is>
      </c>
      <c r="O23" s="5" t="inlineStr"/>
      <c r="P23" s="5" t="inlineStr">
        <is>
          <t>TÜV Rheinland</t>
        </is>
      </c>
      <c r="Q23" s="5" t="inlineStr">
        <is>
          <t>BV aerospace AS9100 capability bundle</t>
        </is>
      </c>
    </row>
    <row r="24">
      <c r="A24" s="5" t="n">
        <v>23</v>
      </c>
      <c r="B24" s="5" t="inlineStr">
        <is>
          <t>ROHM Integrated Systems (Thailand)</t>
        </is>
      </c>
      <c r="C24" s="5" t="inlineStr">
        <is>
          <t>Navanakorn</t>
        </is>
      </c>
      <c r="D24" s="5" t="inlineStr">
        <is>
          <t>Pathum Thani</t>
        </is>
      </c>
      <c r="E24" s="5" t="inlineStr">
        <is>
          <t>999 Moo 13 Phaholyothin Rd, Klong Luang 12120</t>
        </is>
      </c>
      <c r="F24" s="5" t="inlineStr">
        <is>
          <t>02-529-0031~5 (estate)</t>
        </is>
      </c>
      <c r="G24" s="5" t="inlineStr">
        <is>
          <t>Semiconductors</t>
        </is>
      </c>
      <c r="H24" s="5" t="inlineStr">
        <is>
          <t>—</t>
        </is>
      </c>
      <c r="I24" s="5" t="inlineStr">
        <is>
          <t>—</t>
        </is>
      </c>
      <c r="J24" s="5" t="inlineStr">
        <is>
          <t>JP</t>
        </is>
      </c>
      <c r="K24" s="5" t="inlineStr">
        <is>
          <t>9001, 14001, IATF 16949</t>
        </is>
      </c>
      <c r="L24" s="5" t="inlineStr">
        <is>
          <t>Auto semi IATF</t>
        </is>
      </c>
      <c r="M24" s="5" t="inlineStr">
        <is>
          <t>MED</t>
        </is>
      </c>
      <c r="N24" s="5" t="inlineStr">
        <is>
          <t>TBD</t>
        </is>
      </c>
      <c r="O24" s="5" t="inlineStr"/>
      <c r="P24" s="5" t="inlineStr">
        <is>
          <t>TÜV Rheinland</t>
        </is>
      </c>
      <c r="Q24" s="5" t="inlineStr">
        <is>
          <t>BV multi-domain auto semi + cyber (ISO 21434)</t>
        </is>
      </c>
    </row>
    <row r="25">
      <c r="A25" s="5" t="n">
        <v>24</v>
      </c>
      <c r="B25" s="5" t="inlineStr">
        <is>
          <t>Nidec Copal (Thailand)</t>
        </is>
      </c>
      <c r="C25" s="5" t="inlineStr">
        <is>
          <t>Navanakorn</t>
        </is>
      </c>
      <c r="D25" s="5" t="inlineStr">
        <is>
          <t>Pathum Thani</t>
        </is>
      </c>
      <c r="E25" s="5" t="inlineStr">
        <is>
          <t>Navanakorn IZ</t>
        </is>
      </c>
      <c r="F25" s="5" t="inlineStr">
        <is>
          <t>TBD</t>
        </is>
      </c>
      <c r="G25" s="5" t="inlineStr">
        <is>
          <t>Precision motors / shutters</t>
        </is>
      </c>
      <c r="H25" s="5" t="inlineStr">
        <is>
          <t>—</t>
        </is>
      </c>
      <c r="I25" s="5" t="inlineStr">
        <is>
          <t>—</t>
        </is>
      </c>
      <c r="J25" s="5" t="inlineStr">
        <is>
          <t>JP</t>
        </is>
      </c>
      <c r="K25" s="5" t="inlineStr">
        <is>
          <t>9001, 14001</t>
        </is>
      </c>
      <c r="L25" s="5" t="inlineStr">
        <is>
          <t>IMS</t>
        </is>
      </c>
      <c r="M25" s="5" t="inlineStr">
        <is>
          <t>MED</t>
        </is>
      </c>
      <c r="N25" s="5" t="inlineStr">
        <is>
          <t>TBD</t>
        </is>
      </c>
      <c r="O25" s="5" t="inlineStr"/>
      <c r="P25" s="5" t="inlineStr">
        <is>
          <t>SGS</t>
        </is>
      </c>
      <c r="Q25" s="5" t="inlineStr">
        <is>
          <t>BV IMS savings</t>
        </is>
      </c>
    </row>
    <row r="26">
      <c r="A26" s="5" t="n">
        <v>25</v>
      </c>
      <c r="B26" s="5" t="inlineStr">
        <is>
          <t>Minebea Electronics (Thailand)</t>
        </is>
      </c>
      <c r="C26" s="5" t="inlineStr">
        <is>
          <t>Navanakorn</t>
        </is>
      </c>
      <c r="D26" s="5" t="inlineStr">
        <is>
          <t>Pathum Thani</t>
        </is>
      </c>
      <c r="E26" s="5" t="inlineStr">
        <is>
          <t>Navanakorn IZ</t>
        </is>
      </c>
      <c r="F26" s="5" t="inlineStr">
        <is>
          <t>TBD</t>
        </is>
      </c>
      <c r="G26" s="5" t="inlineStr">
        <is>
          <t>Precision motors</t>
        </is>
      </c>
      <c r="H26" s="5" t="inlineStr">
        <is>
          <t>—</t>
        </is>
      </c>
      <c r="I26" s="5" t="inlineStr">
        <is>
          <t>—</t>
        </is>
      </c>
      <c r="J26" s="5" t="inlineStr">
        <is>
          <t>JP</t>
        </is>
      </c>
      <c r="K26" s="5" t="inlineStr">
        <is>
          <t>9001, 14001, IATF 16949</t>
        </is>
      </c>
      <c r="L26" s="5" t="inlineStr">
        <is>
          <t>Auto IATF</t>
        </is>
      </c>
      <c r="M26" s="5" t="inlineStr">
        <is>
          <t>MED</t>
        </is>
      </c>
      <c r="N26" s="5" t="inlineStr">
        <is>
          <t>TBD</t>
        </is>
      </c>
      <c r="O26" s="5" t="inlineStr"/>
      <c r="P26" s="5" t="inlineStr">
        <is>
          <t>SGS</t>
        </is>
      </c>
      <c r="Q26" s="5" t="inlineStr">
        <is>
          <t>BV IAOB approval for auto motors</t>
        </is>
      </c>
    </row>
    <row r="27">
      <c r="A27" s="5" t="n">
        <v>26</v>
      </c>
      <c r="B27" s="5" t="inlineStr">
        <is>
          <t>Panasonic Manufacturing (Thailand)</t>
        </is>
      </c>
      <c r="C27" s="5" t="inlineStr">
        <is>
          <t>Navanakorn</t>
        </is>
      </c>
      <c r="D27" s="5" t="inlineStr">
        <is>
          <t>Pathum Thani</t>
        </is>
      </c>
      <c r="E27" s="5" t="inlineStr">
        <is>
          <t>Navanakorn IZ</t>
        </is>
      </c>
      <c r="F27" s="5" t="inlineStr">
        <is>
          <t>TBD</t>
        </is>
      </c>
      <c r="G27" s="5" t="inlineStr">
        <is>
          <t>Consumer electronics</t>
        </is>
      </c>
      <c r="H27" s="5" t="inlineStr">
        <is>
          <t>—</t>
        </is>
      </c>
      <c r="I27" s="5" t="inlineStr">
        <is>
          <t>—</t>
        </is>
      </c>
      <c r="J27" s="5" t="inlineStr">
        <is>
          <t>JP</t>
        </is>
      </c>
      <c r="K27" s="5" t="inlineStr">
        <is>
          <t>9001, 14001</t>
        </is>
      </c>
      <c r="L27" s="5" t="inlineStr">
        <is>
          <t>IMS + IECQ</t>
        </is>
      </c>
      <c r="M27" s="5" t="inlineStr">
        <is>
          <t>MED</t>
        </is>
      </c>
      <c r="N27" s="5" t="inlineStr">
        <is>
          <t>TBD</t>
        </is>
      </c>
      <c r="O27" s="5" t="inlineStr"/>
      <c r="P27" s="5" t="inlineStr">
        <is>
          <t>SGS</t>
        </is>
      </c>
      <c r="Q27" s="5" t="inlineStr">
        <is>
          <t>BV IECQ QC 080000 bundle for RoHS</t>
        </is>
      </c>
    </row>
    <row r="28">
      <c r="A28" s="5" t="n">
        <v>27</v>
      </c>
      <c r="B28" s="5" t="inlineStr">
        <is>
          <t>JVC Manufacturing (Thailand)</t>
        </is>
      </c>
      <c r="C28" s="5" t="inlineStr">
        <is>
          <t>Navanakorn</t>
        </is>
      </c>
      <c r="D28" s="5" t="inlineStr">
        <is>
          <t>Pathum Thani</t>
        </is>
      </c>
      <c r="E28" s="5" t="inlineStr">
        <is>
          <t>Navanakorn IZ</t>
        </is>
      </c>
      <c r="F28" s="5" t="inlineStr">
        <is>
          <t>TBD</t>
        </is>
      </c>
      <c r="G28" s="5" t="inlineStr">
        <is>
          <t>Audio / Video electronics</t>
        </is>
      </c>
      <c r="H28" s="5" t="inlineStr">
        <is>
          <t>—</t>
        </is>
      </c>
      <c r="I28" s="5" t="inlineStr">
        <is>
          <t>—</t>
        </is>
      </c>
      <c r="J28" s="5" t="inlineStr">
        <is>
          <t>JP</t>
        </is>
      </c>
      <c r="K28" s="5" t="inlineStr">
        <is>
          <t>9001, 14001</t>
        </is>
      </c>
      <c r="L28" s="5" t="inlineStr">
        <is>
          <t>RoHS + IECQ</t>
        </is>
      </c>
      <c r="M28" s="5" t="inlineStr">
        <is>
          <t>MED</t>
        </is>
      </c>
      <c r="N28" s="5" t="inlineStr">
        <is>
          <t>TBD</t>
        </is>
      </c>
      <c r="O28" s="5" t="inlineStr"/>
      <c r="P28" s="5" t="inlineStr">
        <is>
          <t>Intertek</t>
        </is>
      </c>
      <c r="Q28" s="5" t="inlineStr">
        <is>
          <t>BV cert + testing one entity</t>
        </is>
      </c>
    </row>
    <row r="29">
      <c r="A29" s="5" t="n">
        <v>28</v>
      </c>
      <c r="B29" s="5" t="inlineStr">
        <is>
          <t>NEC Tokin (Thailand)</t>
        </is>
      </c>
      <c r="C29" s="5" t="inlineStr">
        <is>
          <t>Navanakorn</t>
        </is>
      </c>
      <c r="D29" s="5" t="inlineStr">
        <is>
          <t>Pathum Thani</t>
        </is>
      </c>
      <c r="E29" s="5" t="inlineStr">
        <is>
          <t>Navanakorn IZ</t>
        </is>
      </c>
      <c r="F29" s="5" t="inlineStr">
        <is>
          <t>TBD</t>
        </is>
      </c>
      <c r="G29" s="5" t="inlineStr">
        <is>
          <t>Electronic components</t>
        </is>
      </c>
      <c r="H29" s="5" t="inlineStr">
        <is>
          <t>—</t>
        </is>
      </c>
      <c r="I29" s="5" t="inlineStr">
        <is>
          <t>—</t>
        </is>
      </c>
      <c r="J29" s="5" t="inlineStr">
        <is>
          <t>JP</t>
        </is>
      </c>
      <c r="K29" s="5" t="inlineStr">
        <is>
          <t>9001, 14001</t>
        </is>
      </c>
      <c r="L29" s="5" t="inlineStr">
        <is>
          <t>Components QC</t>
        </is>
      </c>
      <c r="M29" s="5" t="inlineStr">
        <is>
          <t>MED</t>
        </is>
      </c>
      <c r="N29" s="5" t="inlineStr">
        <is>
          <t>TBD</t>
        </is>
      </c>
      <c r="O29" s="5" t="inlineStr"/>
      <c r="P29" s="5" t="inlineStr">
        <is>
          <t>SGS</t>
        </is>
      </c>
      <c r="Q29" s="5" t="inlineStr">
        <is>
          <t>BV better local TH team</t>
        </is>
      </c>
    </row>
    <row r="30">
      <c r="A30" s="5" t="n">
        <v>29</v>
      </c>
      <c r="B30" s="5" t="inlineStr">
        <is>
          <t>Fujikura (Thailand) — Navanakorn</t>
        </is>
      </c>
      <c r="C30" s="5" t="inlineStr">
        <is>
          <t>Navanakorn</t>
        </is>
      </c>
      <c r="D30" s="5" t="inlineStr">
        <is>
          <t>Pathum Thani</t>
        </is>
      </c>
      <c r="E30" s="5" t="inlineStr">
        <is>
          <t>Navanakorn IZ</t>
        </is>
      </c>
      <c r="F30" s="5" t="inlineStr">
        <is>
          <t>TBD</t>
        </is>
      </c>
      <c r="G30" s="5" t="inlineStr">
        <is>
          <t>Cables / Wiring</t>
        </is>
      </c>
      <c r="H30" s="5" t="inlineStr">
        <is>
          <t>YES</t>
        </is>
      </c>
      <c r="I30" s="5" t="inlineStr">
        <is>
          <t>—</t>
        </is>
      </c>
      <c r="J30" s="5" t="inlineStr">
        <is>
          <t>JP</t>
        </is>
      </c>
      <c r="K30" s="5" t="inlineStr">
        <is>
          <t>IATF 16949, 14001</t>
        </is>
      </c>
      <c r="L30" s="5" t="inlineStr">
        <is>
          <t>Auto Tier 1 IATF</t>
        </is>
      </c>
      <c r="M30" s="5" t="inlineStr">
        <is>
          <t>HIGH</t>
        </is>
      </c>
      <c r="N30" s="5" t="inlineStr">
        <is>
          <t>TBD</t>
        </is>
      </c>
      <c r="O30" s="5" t="inlineStr"/>
      <c r="P30" s="5" t="inlineStr">
        <is>
          <t>TÜV Rheinland</t>
        </is>
      </c>
      <c r="Q30" s="5" t="inlineStr">
        <is>
          <t>BV multi-site IATF (Rojana+Navanakorn) discount</t>
        </is>
      </c>
    </row>
    <row r="31">
      <c r="A31" s="5" t="n">
        <v>30</v>
      </c>
      <c r="B31" s="5" t="inlineStr">
        <is>
          <t>LIXIL (Thailand)</t>
        </is>
      </c>
      <c r="C31" s="5" t="inlineStr">
        <is>
          <t>Navanakorn</t>
        </is>
      </c>
      <c r="D31" s="5" t="inlineStr">
        <is>
          <t>Pathum Thani</t>
        </is>
      </c>
      <c r="E31" s="5" t="inlineStr">
        <is>
          <t>Navanakorn IZ</t>
        </is>
      </c>
      <c r="F31" s="5" t="inlineStr">
        <is>
          <t>TBD</t>
        </is>
      </c>
      <c r="G31" s="5" t="inlineStr">
        <is>
          <t>Building materials / Sanitary</t>
        </is>
      </c>
      <c r="H31" s="5" t="inlineStr">
        <is>
          <t>—</t>
        </is>
      </c>
      <c r="I31" s="5" t="inlineStr">
        <is>
          <t>—</t>
        </is>
      </c>
      <c r="J31" s="5" t="inlineStr">
        <is>
          <t>JP</t>
        </is>
      </c>
      <c r="K31" s="5" t="inlineStr">
        <is>
          <t>9001, 14001</t>
        </is>
      </c>
      <c r="L31" s="5" t="inlineStr">
        <is>
          <t>Multi-site IMS</t>
        </is>
      </c>
      <c r="M31" s="5" t="inlineStr">
        <is>
          <t>MED</t>
        </is>
      </c>
      <c r="N31" s="5" t="inlineStr">
        <is>
          <t>TBD</t>
        </is>
      </c>
      <c r="O31" s="5" t="inlineStr"/>
      <c r="P31" s="5" t="inlineStr">
        <is>
          <t>SGS</t>
        </is>
      </c>
      <c r="Q31" s="5" t="inlineStr">
        <is>
          <t>BV green building cert (LEED/EDGE) bundle</t>
        </is>
      </c>
    </row>
    <row r="32">
      <c r="A32" s="5" t="n">
        <v>31</v>
      </c>
      <c r="B32" s="5" t="inlineStr">
        <is>
          <t>Yamakyu Logistics (Thailand)</t>
        </is>
      </c>
      <c r="C32" s="5" t="inlineStr">
        <is>
          <t>Navanakorn</t>
        </is>
      </c>
      <c r="D32" s="5" t="inlineStr">
        <is>
          <t>Pathum Thani</t>
        </is>
      </c>
      <c r="E32" s="5" t="inlineStr">
        <is>
          <t>Navanakorn IZ</t>
        </is>
      </c>
      <c r="F32" s="5" t="inlineStr">
        <is>
          <t>TBD</t>
        </is>
      </c>
      <c r="G32" s="5" t="inlineStr">
        <is>
          <t>Logistics / Warehousing</t>
        </is>
      </c>
      <c r="H32" s="5" t="inlineStr">
        <is>
          <t>—</t>
        </is>
      </c>
      <c r="I32" s="5" t="inlineStr">
        <is>
          <t>—</t>
        </is>
      </c>
      <c r="J32" s="5" t="inlineStr">
        <is>
          <t>JP</t>
        </is>
      </c>
      <c r="K32" s="5" t="inlineStr">
        <is>
          <t>9001, 28000</t>
        </is>
      </c>
      <c r="L32" s="5" t="inlineStr">
        <is>
          <t>Supply chain security</t>
        </is>
      </c>
      <c r="M32" s="5" t="inlineStr">
        <is>
          <t>MED</t>
        </is>
      </c>
      <c r="N32" s="5" t="inlineStr">
        <is>
          <t>TBD</t>
        </is>
      </c>
      <c r="O32" s="5" t="inlineStr"/>
      <c r="P32" s="5" t="inlineStr">
        <is>
          <t>DNV</t>
        </is>
      </c>
      <c r="Q32" s="5" t="inlineStr">
        <is>
          <t>BV 28000 + 22301 (BCM) + AEO Customs broader</t>
        </is>
      </c>
    </row>
    <row r="33">
      <c r="A33" s="5" t="n">
        <v>32</v>
      </c>
      <c r="B33" s="5" t="inlineStr">
        <is>
          <t>NYK Logistics (Thailand)</t>
        </is>
      </c>
      <c r="C33" s="5" t="inlineStr">
        <is>
          <t>Navanakorn</t>
        </is>
      </c>
      <c r="D33" s="5" t="inlineStr">
        <is>
          <t>Pathum Thani</t>
        </is>
      </c>
      <c r="E33" s="5" t="inlineStr">
        <is>
          <t>Navanakorn IZ</t>
        </is>
      </c>
      <c r="F33" s="5" t="inlineStr">
        <is>
          <t>TBD</t>
        </is>
      </c>
      <c r="G33" s="5" t="inlineStr">
        <is>
          <t>Logistics / Shipping</t>
        </is>
      </c>
      <c r="H33" s="5" t="inlineStr">
        <is>
          <t>—</t>
        </is>
      </c>
      <c r="I33" s="5" t="inlineStr">
        <is>
          <t>—</t>
        </is>
      </c>
      <c r="J33" s="5" t="inlineStr">
        <is>
          <t>JP</t>
        </is>
      </c>
      <c r="K33" s="5" t="inlineStr">
        <is>
          <t>9001, 14001, 28000</t>
        </is>
      </c>
      <c r="L33" s="5" t="inlineStr">
        <is>
          <t>Multi-modal logistics</t>
        </is>
      </c>
      <c r="M33" s="5" t="inlineStr">
        <is>
          <t>MED</t>
        </is>
      </c>
      <c r="N33" s="5" t="inlineStr">
        <is>
          <t>TBD</t>
        </is>
      </c>
      <c r="O33" s="5" t="inlineStr"/>
      <c r="P33" s="5" t="inlineStr">
        <is>
          <t>DNV</t>
        </is>
      </c>
      <c r="Q33" s="5" t="inlineStr">
        <is>
          <t>BV 1828 marine heritage = same league + better land logistics</t>
        </is>
      </c>
    </row>
    <row r="34">
      <c r="A34" s="5" t="n">
        <v>33</v>
      </c>
      <c r="B34" s="5" t="inlineStr">
        <is>
          <t>Takara Tomy (Thailand)</t>
        </is>
      </c>
      <c r="C34" s="5" t="inlineStr">
        <is>
          <t>Navanakorn</t>
        </is>
      </c>
      <c r="D34" s="5" t="inlineStr">
        <is>
          <t>Pathum Thani</t>
        </is>
      </c>
      <c r="E34" s="5" t="inlineStr">
        <is>
          <t>Navanakorn IZ</t>
        </is>
      </c>
      <c r="F34" s="5" t="inlineStr">
        <is>
          <t>TBD</t>
        </is>
      </c>
      <c r="G34" s="5" t="inlineStr">
        <is>
          <t>Toys manufacturing</t>
        </is>
      </c>
      <c r="H34" s="5" t="inlineStr">
        <is>
          <t>—</t>
        </is>
      </c>
      <c r="I34" s="5" t="inlineStr">
        <is>
          <t>—</t>
        </is>
      </c>
      <c r="J34" s="5" t="inlineStr">
        <is>
          <t>JP</t>
        </is>
      </c>
      <c r="K34" s="5" t="inlineStr">
        <is>
          <t>9001, ICTI</t>
        </is>
      </c>
      <c r="L34" s="5" t="inlineStr">
        <is>
          <t>Toys safety</t>
        </is>
      </c>
      <c r="M34" s="5" t="inlineStr">
        <is>
          <t>LOW</t>
        </is>
      </c>
      <c r="N34" s="5" t="inlineStr">
        <is>
          <t>TBD</t>
        </is>
      </c>
      <c r="O34" s="5" t="inlineStr"/>
      <c r="P34" s="5" t="inlineStr">
        <is>
          <t>Intertek</t>
        </is>
      </c>
      <c r="Q34" s="5" t="inlineStr">
        <is>
          <t>BV cert + EN 71 toy testing bundle</t>
        </is>
      </c>
    </row>
    <row r="35">
      <c r="A35" s="5" t="n">
        <v>34</v>
      </c>
      <c r="B35" s="5" t="inlineStr">
        <is>
          <t>Sum Hitechs Electronics</t>
        </is>
      </c>
      <c r="C35" s="5" t="inlineStr">
        <is>
          <t>Navanakorn</t>
        </is>
      </c>
      <c r="D35" s="5" t="inlineStr">
        <is>
          <t>Pathum Thani</t>
        </is>
      </c>
      <c r="E35" s="5" t="inlineStr">
        <is>
          <t>Navanakorn IZ</t>
        </is>
      </c>
      <c r="F35" s="5" t="inlineStr">
        <is>
          <t>TBD</t>
        </is>
      </c>
      <c r="G35" s="5" t="inlineStr">
        <is>
          <t>Electronics</t>
        </is>
      </c>
      <c r="H35" s="5" t="inlineStr">
        <is>
          <t>—</t>
        </is>
      </c>
      <c r="I35" s="5" t="inlineStr">
        <is>
          <t>—</t>
        </is>
      </c>
      <c r="J35" s="5" t="inlineStr">
        <is>
          <t>JP</t>
        </is>
      </c>
      <c r="K35" s="5" t="inlineStr">
        <is>
          <t>9001, 14001</t>
        </is>
      </c>
      <c r="L35" s="5" t="inlineStr">
        <is>
          <t>EMS standard</t>
        </is>
      </c>
      <c r="M35" s="5" t="inlineStr">
        <is>
          <t>MED</t>
        </is>
      </c>
      <c r="N35" s="5" t="inlineStr">
        <is>
          <t>TBD</t>
        </is>
      </c>
      <c r="O35" s="5" t="inlineStr"/>
      <c r="P35" s="5" t="inlineStr">
        <is>
          <t>TBD</t>
        </is>
      </c>
      <c r="Q35" s="5" t="inlineStr">
        <is>
          <t>BV greenfield cert setup full-service</t>
        </is>
      </c>
    </row>
    <row r="36">
      <c r="A36" s="5" t="n">
        <v>35</v>
      </c>
      <c r="B36" s="5" t="inlineStr">
        <is>
          <t>Taiho Kogyo (Thailand)</t>
        </is>
      </c>
      <c r="C36" s="5" t="inlineStr">
        <is>
          <t>Navanakorn</t>
        </is>
      </c>
      <c r="D36" s="5" t="inlineStr">
        <is>
          <t>Pathum Thani</t>
        </is>
      </c>
      <c r="E36" s="5" t="inlineStr">
        <is>
          <t>Navanakorn IZ</t>
        </is>
      </c>
      <c r="F36" s="5" t="inlineStr">
        <is>
          <t>TBD</t>
        </is>
      </c>
      <c r="G36" s="5" t="inlineStr">
        <is>
          <t>Auto bearings</t>
        </is>
      </c>
      <c r="H36" s="5" t="inlineStr">
        <is>
          <t>YES</t>
        </is>
      </c>
      <c r="I36" s="5" t="inlineStr">
        <is>
          <t>—</t>
        </is>
      </c>
      <c r="J36" s="5" t="inlineStr">
        <is>
          <t>JP</t>
        </is>
      </c>
      <c r="K36" s="5" t="inlineStr">
        <is>
          <t>IATF 16949, 14001</t>
        </is>
      </c>
      <c r="L36" s="5" t="inlineStr">
        <is>
          <t>Auto bearings IATF</t>
        </is>
      </c>
      <c r="M36" s="5" t="inlineStr">
        <is>
          <t>HIGH</t>
        </is>
      </c>
      <c r="N36" s="5" t="inlineStr">
        <is>
          <t>TBD</t>
        </is>
      </c>
      <c r="O36" s="5" t="inlineStr"/>
      <c r="P36" s="5" t="inlineStr">
        <is>
          <t>SGS</t>
        </is>
      </c>
      <c r="Q36" s="5" t="inlineStr">
        <is>
          <t>BV IAOB = Toyota customer audit safer</t>
        </is>
      </c>
    </row>
    <row r="37">
      <c r="A37" s="5" t="n">
        <v>36</v>
      </c>
      <c r="B37" s="5" t="inlineStr">
        <is>
          <t>Musashi Auto Parts (Thailand)</t>
        </is>
      </c>
      <c r="C37" s="5" t="inlineStr">
        <is>
          <t>Navanakorn</t>
        </is>
      </c>
      <c r="D37" s="5" t="inlineStr">
        <is>
          <t>Pathum Thani</t>
        </is>
      </c>
      <c r="E37" s="5" t="inlineStr">
        <is>
          <t>Navanakorn IZ</t>
        </is>
      </c>
      <c r="F37" s="5" t="inlineStr">
        <is>
          <t>TBD</t>
        </is>
      </c>
      <c r="G37" s="5" t="inlineStr">
        <is>
          <t>Auto parts (Honda Tier 1)</t>
        </is>
      </c>
      <c r="H37" s="5" t="inlineStr">
        <is>
          <t>YES</t>
        </is>
      </c>
      <c r="I37" s="5" t="inlineStr">
        <is>
          <t>YES</t>
        </is>
      </c>
      <c r="J37" s="5" t="inlineStr">
        <is>
          <t>JP</t>
        </is>
      </c>
      <c r="K37" s="5" t="inlineStr">
        <is>
          <t>IATF 16949, 14001, 45001</t>
        </is>
      </c>
      <c r="L37" s="5" t="inlineStr">
        <is>
          <t>Tier 1 IATF + multi-cert</t>
        </is>
      </c>
      <c r="M37" s="5" t="inlineStr">
        <is>
          <t>HIGH</t>
        </is>
      </c>
      <c r="N37" s="5" t="inlineStr">
        <is>
          <t>TBD</t>
        </is>
      </c>
      <c r="O37" s="5" t="inlineStr">
        <is>
          <t>TAIA Tier 1 confirmed</t>
        </is>
      </c>
      <c r="P37" s="5" t="inlineStr">
        <is>
          <t>TÜV Rheinland</t>
        </is>
      </c>
      <c r="Q37" s="5" t="inlineStr">
        <is>
          <t>BV IAOB matches TÜV + IMS combined + multi-site discount</t>
        </is>
      </c>
    </row>
    <row r="38">
      <c r="A38" s="5" t="n">
        <v>37</v>
      </c>
      <c r="B38" s="5" t="inlineStr">
        <is>
          <t>Shindengen Electric (Thailand)</t>
        </is>
      </c>
      <c r="C38" s="5" t="inlineStr">
        <is>
          <t>Navanakorn</t>
        </is>
      </c>
      <c r="D38" s="5" t="inlineStr">
        <is>
          <t>Pathum Thani</t>
        </is>
      </c>
      <c r="E38" s="5" t="inlineStr">
        <is>
          <t>Navanakorn IZ</t>
        </is>
      </c>
      <c r="F38" s="5" t="inlineStr">
        <is>
          <t>TBD</t>
        </is>
      </c>
      <c r="G38" s="5" t="inlineStr">
        <is>
          <t>Power electronics</t>
        </is>
      </c>
      <c r="H38" s="5" t="inlineStr">
        <is>
          <t>YES</t>
        </is>
      </c>
      <c r="I38" s="5" t="inlineStr">
        <is>
          <t>—</t>
        </is>
      </c>
      <c r="J38" s="5" t="inlineStr">
        <is>
          <t>JP</t>
        </is>
      </c>
      <c r="K38" s="5" t="inlineStr">
        <is>
          <t>9001, 14001, IATF 16949</t>
        </is>
      </c>
      <c r="L38" s="5" t="inlineStr">
        <is>
          <t>Auto power electronics</t>
        </is>
      </c>
      <c r="M38" s="5" t="inlineStr">
        <is>
          <t>MED</t>
        </is>
      </c>
      <c r="N38" s="5" t="inlineStr">
        <is>
          <t>TBD</t>
        </is>
      </c>
      <c r="O38" s="5" t="inlineStr"/>
      <c r="P38" s="5" t="inlineStr">
        <is>
          <t>TÜV Rheinland</t>
        </is>
      </c>
      <c r="Q38" s="5" t="inlineStr">
        <is>
          <t>BV broader than TÜV's EV-only — traditional Tier 1 + power</t>
        </is>
      </c>
    </row>
    <row r="39">
      <c r="A39" s="5" t="n">
        <v>38</v>
      </c>
      <c r="B39" s="5" t="inlineStr">
        <is>
          <t>Siam Kubota Corporation</t>
        </is>
      </c>
      <c r="C39" s="5" t="inlineStr">
        <is>
          <t>Navanakorn</t>
        </is>
      </c>
      <c r="D39" s="5" t="inlineStr">
        <is>
          <t>Pathum Thani</t>
        </is>
      </c>
      <c r="E39" s="5" t="inlineStr">
        <is>
          <t>Navanakorn IZ</t>
        </is>
      </c>
      <c r="F39" s="5" t="inlineStr">
        <is>
          <t>TBD</t>
        </is>
      </c>
      <c r="G39" s="5" t="inlineStr">
        <is>
          <t>Agricultural / Industrial equipment</t>
        </is>
      </c>
      <c r="H39" s="5" t="inlineStr">
        <is>
          <t>—</t>
        </is>
      </c>
      <c r="I39" s="5" t="inlineStr">
        <is>
          <t>—</t>
        </is>
      </c>
      <c r="J39" s="5" t="inlineStr">
        <is>
          <t>JP</t>
        </is>
      </c>
      <c r="K39" s="5" t="inlineStr">
        <is>
          <t>9001, 14001, 45001</t>
        </is>
      </c>
      <c r="L39" s="5" t="inlineStr">
        <is>
          <t>Multi-product IMS</t>
        </is>
      </c>
      <c r="M39" s="5" t="inlineStr">
        <is>
          <t>MED</t>
        </is>
      </c>
      <c r="N39" s="5" t="inlineStr">
        <is>
          <t>TBD</t>
        </is>
      </c>
      <c r="O39" s="5" t="inlineStr"/>
      <c r="P39" s="5" t="inlineStr">
        <is>
          <t>SGS</t>
        </is>
      </c>
      <c r="Q39" s="5" t="inlineStr">
        <is>
          <t>BV IMS combined audit savings</t>
        </is>
      </c>
    </row>
    <row r="40">
      <c r="A40" s="5" t="n">
        <v>39</v>
      </c>
      <c r="B40" s="5" t="inlineStr">
        <is>
          <t>Nippon Pulley (Thailand)</t>
        </is>
      </c>
      <c r="C40" s="5" t="inlineStr">
        <is>
          <t>Navanakorn</t>
        </is>
      </c>
      <c r="D40" s="5" t="inlineStr">
        <is>
          <t>Pathum Thani</t>
        </is>
      </c>
      <c r="E40" s="5" t="inlineStr">
        <is>
          <t>Navanakorn IZ</t>
        </is>
      </c>
      <c r="F40" s="5" t="inlineStr">
        <is>
          <t>TBD</t>
        </is>
      </c>
      <c r="G40" s="5" t="inlineStr">
        <is>
          <t>Industrial pulleys</t>
        </is>
      </c>
      <c r="H40" s="5" t="inlineStr">
        <is>
          <t>—</t>
        </is>
      </c>
      <c r="I40" s="5" t="inlineStr">
        <is>
          <t>—</t>
        </is>
      </c>
      <c r="J40" s="5" t="inlineStr">
        <is>
          <t>JP</t>
        </is>
      </c>
      <c r="K40" s="5" t="inlineStr">
        <is>
          <t>9001, 14001</t>
        </is>
      </c>
      <c r="L40" s="5" t="inlineStr">
        <is>
          <t>Mechanical mfg</t>
        </is>
      </c>
      <c r="M40" s="5" t="inlineStr">
        <is>
          <t>LOW</t>
        </is>
      </c>
      <c r="N40" s="5" t="inlineStr">
        <is>
          <t>TBD</t>
        </is>
      </c>
      <c r="O40" s="5" t="inlineStr"/>
      <c r="P40" s="5" t="inlineStr">
        <is>
          <t>TBD</t>
        </is>
      </c>
      <c r="Q40" s="5" t="inlineStr">
        <is>
          <t>BV greenfield 9001+14001 starter</t>
        </is>
      </c>
    </row>
    <row r="41">
      <c r="A41" s="5" t="n">
        <v>40</v>
      </c>
      <c r="B41" s="5" t="inlineStr">
        <is>
          <t>SGL Carbon (Thailand)</t>
        </is>
      </c>
      <c r="C41" s="5" t="inlineStr">
        <is>
          <t>Navanakorn</t>
        </is>
      </c>
      <c r="D41" s="5" t="inlineStr">
        <is>
          <t>Pathum Thani</t>
        </is>
      </c>
      <c r="E41" s="5" t="inlineStr">
        <is>
          <t>Navanakorn IZ</t>
        </is>
      </c>
      <c r="F41" s="5" t="inlineStr">
        <is>
          <t>TBD</t>
        </is>
      </c>
      <c r="G41" s="5" t="inlineStr">
        <is>
          <t>Carbon / Graphite materials</t>
        </is>
      </c>
      <c r="H41" s="5" t="inlineStr">
        <is>
          <t>—</t>
        </is>
      </c>
      <c r="I41" s="5" t="inlineStr">
        <is>
          <t>—</t>
        </is>
      </c>
      <c r="J41" s="5" t="inlineStr">
        <is>
          <t>JP</t>
        </is>
      </c>
      <c r="K41" s="5" t="inlineStr">
        <is>
          <t>9001, 14001</t>
        </is>
      </c>
      <c r="L41" s="5" t="inlineStr">
        <is>
          <t>Advanced materials</t>
        </is>
      </c>
      <c r="M41" s="5" t="inlineStr">
        <is>
          <t>MED</t>
        </is>
      </c>
      <c r="N41" s="5" t="inlineStr">
        <is>
          <t>TBD</t>
        </is>
      </c>
      <c r="O41" s="5" t="inlineStr"/>
      <c r="P41" s="5" t="inlineStr">
        <is>
          <t>TÜV Rheinland</t>
        </is>
      </c>
      <c r="Q41" s="5" t="inlineStr">
        <is>
          <t>BV carbon materials expertise + 50001 energy</t>
        </is>
      </c>
    </row>
    <row r="42">
      <c r="A42" s="5" t="n">
        <v>41</v>
      </c>
      <c r="B42" s="5" t="inlineStr">
        <is>
          <t>Seiko Precision (Thailand)</t>
        </is>
      </c>
      <c r="C42" s="5" t="inlineStr">
        <is>
          <t>Navanakorn</t>
        </is>
      </c>
      <c r="D42" s="5" t="inlineStr">
        <is>
          <t>Pathum Thani</t>
        </is>
      </c>
      <c r="E42" s="5" t="inlineStr">
        <is>
          <t>Navanakorn IZ</t>
        </is>
      </c>
      <c r="F42" s="5" t="inlineStr">
        <is>
          <t>TBD</t>
        </is>
      </c>
      <c r="G42" s="5" t="inlineStr">
        <is>
          <t>Precision instruments</t>
        </is>
      </c>
      <c r="H42" s="5" t="inlineStr">
        <is>
          <t>—</t>
        </is>
      </c>
      <c r="I42" s="5" t="inlineStr">
        <is>
          <t>—</t>
        </is>
      </c>
      <c r="J42" s="5" t="inlineStr">
        <is>
          <t>JP</t>
        </is>
      </c>
      <c r="K42" s="5" t="inlineStr">
        <is>
          <t>9001, 14001</t>
        </is>
      </c>
      <c r="L42" s="5" t="inlineStr">
        <is>
          <t>Precision QC</t>
        </is>
      </c>
      <c r="M42" s="5" t="inlineStr">
        <is>
          <t>MED</t>
        </is>
      </c>
      <c r="N42" s="5" t="inlineStr">
        <is>
          <t>TBD</t>
        </is>
      </c>
      <c r="O42" s="5" t="inlineStr"/>
      <c r="P42" s="5" t="inlineStr">
        <is>
          <t>SGS</t>
        </is>
      </c>
      <c r="Q42" s="5" t="inlineStr">
        <is>
          <t>BV metrology lab + cert bundle</t>
        </is>
      </c>
    </row>
    <row r="43">
      <c r="A43" s="5" t="n">
        <v>42</v>
      </c>
      <c r="B43" s="5" t="inlineStr">
        <is>
          <t>Sodick (Thailand)</t>
        </is>
      </c>
      <c r="C43" s="5" t="inlineStr">
        <is>
          <t>Navanakorn</t>
        </is>
      </c>
      <c r="D43" s="5" t="inlineStr">
        <is>
          <t>Pathum Thani</t>
        </is>
      </c>
      <c r="E43" s="5" t="inlineStr">
        <is>
          <t>Navanakorn IZ</t>
        </is>
      </c>
      <c r="F43" s="5" t="inlineStr">
        <is>
          <t>TBD</t>
        </is>
      </c>
      <c r="G43" s="5" t="inlineStr">
        <is>
          <t>Machine tools / EDM</t>
        </is>
      </c>
      <c r="H43" s="5" t="inlineStr">
        <is>
          <t>—</t>
        </is>
      </c>
      <c r="I43" s="5" t="inlineStr">
        <is>
          <t>—</t>
        </is>
      </c>
      <c r="J43" s="5" t="inlineStr">
        <is>
          <t>JP</t>
        </is>
      </c>
      <c r="K43" s="5" t="inlineStr">
        <is>
          <t>9001, 14001</t>
        </is>
      </c>
      <c r="L43" s="5" t="inlineStr">
        <is>
          <t>Machine tools</t>
        </is>
      </c>
      <c r="M43" s="5" t="inlineStr">
        <is>
          <t>MED</t>
        </is>
      </c>
      <c r="N43" s="5" t="inlineStr">
        <is>
          <t>TBD</t>
        </is>
      </c>
      <c r="O43" s="5" t="inlineStr"/>
      <c r="P43" s="5" t="inlineStr">
        <is>
          <t>SGS</t>
        </is>
      </c>
      <c r="Q43" s="5" t="inlineStr">
        <is>
          <t>BV CE machinery directive cert for EU export</t>
        </is>
      </c>
    </row>
    <row r="44">
      <c r="A44" s="5" t="n">
        <v>43</v>
      </c>
      <c r="B44" s="5" t="inlineStr">
        <is>
          <t>Nisshin Foods (Thailand)</t>
        </is>
      </c>
      <c r="C44" s="5" t="inlineStr">
        <is>
          <t>Navanakorn</t>
        </is>
      </c>
      <c r="D44" s="5" t="inlineStr">
        <is>
          <t>Pathum Thani</t>
        </is>
      </c>
      <c r="E44" s="5" t="inlineStr">
        <is>
          <t>Navanakorn IZ</t>
        </is>
      </c>
      <c r="F44" s="5" t="inlineStr">
        <is>
          <t>TBD</t>
        </is>
      </c>
      <c r="G44" s="5" t="inlineStr">
        <is>
          <t>Food products</t>
        </is>
      </c>
      <c r="H44" s="5" t="inlineStr">
        <is>
          <t>—</t>
        </is>
      </c>
      <c r="I44" s="5" t="inlineStr">
        <is>
          <t>—</t>
        </is>
      </c>
      <c r="J44" s="5" t="inlineStr">
        <is>
          <t>JP</t>
        </is>
      </c>
      <c r="K44" s="5" t="inlineStr">
        <is>
          <t>9001, 22000, FSSC 22000</t>
        </is>
      </c>
      <c r="L44" s="5" t="inlineStr">
        <is>
          <t>Food safety</t>
        </is>
      </c>
      <c r="M44" s="5" t="inlineStr">
        <is>
          <t>MED</t>
        </is>
      </c>
      <c r="N44" s="5" t="inlineStr">
        <is>
          <t>TBD</t>
        </is>
      </c>
      <c r="O44" s="5" t="inlineStr"/>
      <c r="P44" s="5" t="inlineStr">
        <is>
          <t>SGS</t>
        </is>
      </c>
      <c r="Q44" s="5" t="inlineStr">
        <is>
          <t>BV alternative GFSI body + faster scheduling</t>
        </is>
      </c>
    </row>
    <row r="45">
      <c r="A45" s="5" t="n">
        <v>44</v>
      </c>
      <c r="B45" s="5" t="inlineStr">
        <is>
          <t>Shinkawa Sensor Technology</t>
        </is>
      </c>
      <c r="C45" s="5" t="inlineStr">
        <is>
          <t>Navanakorn</t>
        </is>
      </c>
      <c r="D45" s="5" t="inlineStr">
        <is>
          <t>Pathum Thani</t>
        </is>
      </c>
      <c r="E45" s="5" t="inlineStr">
        <is>
          <t>Navanakorn IZ</t>
        </is>
      </c>
      <c r="F45" s="5" t="inlineStr">
        <is>
          <t>TBD</t>
        </is>
      </c>
      <c r="G45" s="5" t="inlineStr">
        <is>
          <t>Sensors</t>
        </is>
      </c>
      <c r="H45" s="5" t="inlineStr">
        <is>
          <t>—</t>
        </is>
      </c>
      <c r="I45" s="5" t="inlineStr">
        <is>
          <t>—</t>
        </is>
      </c>
      <c r="J45" s="5" t="inlineStr">
        <is>
          <t>JP</t>
        </is>
      </c>
      <c r="K45" s="5" t="inlineStr">
        <is>
          <t>9001, 14001</t>
        </is>
      </c>
      <c r="L45" s="5" t="inlineStr">
        <is>
          <t>Sensor QC</t>
        </is>
      </c>
      <c r="M45" s="5" t="inlineStr">
        <is>
          <t>MED</t>
        </is>
      </c>
      <c r="N45" s="5" t="inlineStr">
        <is>
          <t>TBD</t>
        </is>
      </c>
      <c r="O45" s="5" t="inlineStr"/>
      <c r="P45" s="5" t="inlineStr">
        <is>
          <t>TBD</t>
        </is>
      </c>
      <c r="Q45" s="5" t="inlineStr">
        <is>
          <t>BV discovery call needed</t>
        </is>
      </c>
    </row>
    <row r="46">
      <c r="A46" s="5" t="n">
        <v>45</v>
      </c>
      <c r="B46" s="5" t="inlineStr">
        <is>
          <t>Nisshin Steel (Thailand)</t>
        </is>
      </c>
      <c r="C46" s="5" t="inlineStr">
        <is>
          <t>Navanakorn</t>
        </is>
      </c>
      <c r="D46" s="5" t="inlineStr">
        <is>
          <t>Pathum Thani</t>
        </is>
      </c>
      <c r="E46" s="5" t="inlineStr">
        <is>
          <t>Navanakorn IZ</t>
        </is>
      </c>
      <c r="F46" s="5" t="inlineStr">
        <is>
          <t>TBD</t>
        </is>
      </c>
      <c r="G46" s="5" t="inlineStr">
        <is>
          <t>Metal processing</t>
        </is>
      </c>
      <c r="H46" s="5" t="inlineStr">
        <is>
          <t>—</t>
        </is>
      </c>
      <c r="I46" s="5" t="inlineStr">
        <is>
          <t>—</t>
        </is>
      </c>
      <c r="J46" s="5" t="inlineStr">
        <is>
          <t>JP</t>
        </is>
      </c>
      <c r="K46" s="5" t="inlineStr">
        <is>
          <t>9001, 14001, 50001</t>
        </is>
      </c>
      <c r="L46" s="5" t="inlineStr">
        <is>
          <t>Steel + energy</t>
        </is>
      </c>
      <c r="M46" s="5" t="inlineStr">
        <is>
          <t>MED</t>
        </is>
      </c>
      <c r="N46" s="5" t="inlineStr">
        <is>
          <t>TBD</t>
        </is>
      </c>
      <c r="O46" s="5" t="inlineStr"/>
      <c r="P46" s="5" t="inlineStr">
        <is>
          <t>DNV</t>
        </is>
      </c>
      <c r="Q46" s="5" t="inlineStr">
        <is>
          <t>BV auto sheet customer audit + 50001 bundle</t>
        </is>
      </c>
    </row>
    <row r="47">
      <c r="A47" s="5" t="n">
        <v>46</v>
      </c>
      <c r="B47" s="5" t="inlineStr">
        <is>
          <t>Thai Tec Matsuda</t>
        </is>
      </c>
      <c r="C47" s="5" t="inlineStr">
        <is>
          <t>Navanakorn</t>
        </is>
      </c>
      <c r="D47" s="5" t="inlineStr">
        <is>
          <t>Pathum Thani</t>
        </is>
      </c>
      <c r="E47" s="5" t="inlineStr">
        <is>
          <t>Navanakorn IZ</t>
        </is>
      </c>
      <c r="F47" s="5" t="inlineStr">
        <is>
          <t>TBD</t>
        </is>
      </c>
      <c r="G47" s="5" t="inlineStr">
        <is>
          <t>Precision press</t>
        </is>
      </c>
      <c r="H47" s="5" t="inlineStr">
        <is>
          <t>—</t>
        </is>
      </c>
      <c r="I47" s="5" t="inlineStr">
        <is>
          <t>—</t>
        </is>
      </c>
      <c r="J47" s="5" t="inlineStr">
        <is>
          <t>TH/JP</t>
        </is>
      </c>
      <c r="K47" s="5" t="inlineStr">
        <is>
          <t>9001, 14001</t>
        </is>
      </c>
      <c r="L47" s="5" t="inlineStr">
        <is>
          <t>Precision parts</t>
        </is>
      </c>
      <c r="M47" s="5" t="inlineStr">
        <is>
          <t>LOW</t>
        </is>
      </c>
      <c r="N47" s="5" t="inlineStr">
        <is>
          <t>TBD</t>
        </is>
      </c>
      <c r="O47" s="5" t="inlineStr"/>
      <c r="P47" s="5" t="inlineStr">
        <is>
          <t>TBD</t>
        </is>
      </c>
      <c r="Q47" s="5" t="inlineStr">
        <is>
          <t>BV budget-friendly 9001 starter</t>
        </is>
      </c>
    </row>
    <row r="48">
      <c r="A48" s="5" t="n">
        <v>47</v>
      </c>
      <c r="B48" s="5" t="inlineStr">
        <is>
          <t>Kitamura Industrial Painting</t>
        </is>
      </c>
      <c r="C48" s="5" t="inlineStr">
        <is>
          <t>Navanakorn</t>
        </is>
      </c>
      <c r="D48" s="5" t="inlineStr">
        <is>
          <t>Pathum Thani</t>
        </is>
      </c>
      <c r="E48" s="5" t="inlineStr">
        <is>
          <t>Navanakorn IZ</t>
        </is>
      </c>
      <c r="F48" s="5" t="inlineStr">
        <is>
          <t>TBD</t>
        </is>
      </c>
      <c r="G48" s="5" t="inlineStr">
        <is>
          <t>Industrial coatings services</t>
        </is>
      </c>
      <c r="H48" s="5" t="inlineStr">
        <is>
          <t>—</t>
        </is>
      </c>
      <c r="I48" s="5" t="inlineStr">
        <is>
          <t>—</t>
        </is>
      </c>
      <c r="J48" s="5" t="inlineStr">
        <is>
          <t>JP</t>
        </is>
      </c>
      <c r="K48" s="5" t="inlineStr">
        <is>
          <t>9001, 14001</t>
        </is>
      </c>
      <c r="L48" s="5" t="inlineStr">
        <is>
          <t>Painting services QC</t>
        </is>
      </c>
      <c r="M48" s="5" t="inlineStr">
        <is>
          <t>LOW</t>
        </is>
      </c>
      <c r="N48" s="5" t="inlineStr">
        <is>
          <t>TBD</t>
        </is>
      </c>
      <c r="O48" s="5" t="inlineStr"/>
      <c r="P48" s="5" t="inlineStr">
        <is>
          <t>TBD</t>
        </is>
      </c>
      <c r="Q48" s="5" t="inlineStr">
        <is>
          <t>BV services-focused QMS</t>
        </is>
      </c>
    </row>
    <row r="49">
      <c r="A49" s="5" t="n">
        <v>48</v>
      </c>
      <c r="B49" s="5" t="inlineStr">
        <is>
          <t>Goko Springs (Thailand)</t>
        </is>
      </c>
      <c r="C49" s="5" t="inlineStr">
        <is>
          <t>Navanakorn</t>
        </is>
      </c>
      <c r="D49" s="5" t="inlineStr">
        <is>
          <t>Pathum Thani</t>
        </is>
      </c>
      <c r="E49" s="5" t="inlineStr">
        <is>
          <t>Navanakorn IZ</t>
        </is>
      </c>
      <c r="F49" s="5" t="inlineStr">
        <is>
          <t>TBD</t>
        </is>
      </c>
      <c r="G49" s="5" t="inlineStr">
        <is>
          <t>Springs / coils</t>
        </is>
      </c>
      <c r="H49" s="5" t="inlineStr">
        <is>
          <t>YES?</t>
        </is>
      </c>
      <c r="I49" s="5" t="inlineStr">
        <is>
          <t>—</t>
        </is>
      </c>
      <c r="J49" s="5" t="inlineStr">
        <is>
          <t>JP</t>
        </is>
      </c>
      <c r="K49" s="5" t="inlineStr">
        <is>
          <t>9001, 14001, IATF 16949</t>
        </is>
      </c>
      <c r="L49" s="5" t="inlineStr">
        <is>
          <t>Auto springs IATF</t>
        </is>
      </c>
      <c r="M49" s="5" t="inlineStr">
        <is>
          <t>MED</t>
        </is>
      </c>
      <c r="N49" s="5" t="inlineStr">
        <is>
          <t>TBD</t>
        </is>
      </c>
      <c r="O49" s="5" t="inlineStr"/>
      <c r="P49" s="5" t="inlineStr">
        <is>
          <t>SGS</t>
        </is>
      </c>
      <c r="Q49" s="5" t="inlineStr">
        <is>
          <t>BV IAOB edge if Tier 2 auto</t>
        </is>
      </c>
    </row>
    <row r="50">
      <c r="A50" s="5" t="n">
        <v>49</v>
      </c>
      <c r="B50" s="5" t="inlineStr">
        <is>
          <t>Keihin Metal (Thailand)</t>
        </is>
      </c>
      <c r="C50" s="5" t="inlineStr">
        <is>
          <t>Navanakorn</t>
        </is>
      </c>
      <c r="D50" s="5" t="inlineStr">
        <is>
          <t>Pathum Thani</t>
        </is>
      </c>
      <c r="E50" s="5" t="inlineStr">
        <is>
          <t>Navanakorn IZ</t>
        </is>
      </c>
      <c r="F50" s="5" t="inlineStr">
        <is>
          <t>TBD</t>
        </is>
      </c>
      <c r="G50" s="5" t="inlineStr">
        <is>
          <t>Auto parts / Metal springs</t>
        </is>
      </c>
      <c r="H50" s="5" t="inlineStr">
        <is>
          <t>YES</t>
        </is>
      </c>
      <c r="I50" s="5" t="inlineStr">
        <is>
          <t>YES</t>
        </is>
      </c>
      <c r="J50" s="5" t="inlineStr">
        <is>
          <t>JP</t>
        </is>
      </c>
      <c r="K50" s="5" t="inlineStr">
        <is>
          <t>IATF 16949, 14001</t>
        </is>
      </c>
      <c r="L50" s="5" t="inlineStr">
        <is>
          <t>Tier 1 IATF</t>
        </is>
      </c>
      <c r="M50" s="5" t="inlineStr">
        <is>
          <t>HIGH</t>
        </is>
      </c>
      <c r="N50" s="5" t="inlineStr">
        <is>
          <t>TBD</t>
        </is>
      </c>
      <c r="O50" s="5" t="inlineStr">
        <is>
          <t>TAIA Tier 1 confirmed</t>
        </is>
      </c>
      <c r="P50" s="5" t="inlineStr">
        <is>
          <t>TÜV Rheinland</t>
        </is>
      </c>
      <c r="Q50" s="5" t="inlineStr">
        <is>
          <t>BV IAOB equal to TÜV + multi-domain IMS</t>
        </is>
      </c>
    </row>
    <row r="51">
      <c r="A51" s="5" t="n">
        <v>50</v>
      </c>
      <c r="B51" s="5" t="inlineStr">
        <is>
          <t>Saku Precision (Thailand) Aluminum Die Casting</t>
        </is>
      </c>
      <c r="C51" s="5" t="inlineStr">
        <is>
          <t>Navanakorn</t>
        </is>
      </c>
      <c r="D51" s="5" t="inlineStr">
        <is>
          <t>Pathum Thani</t>
        </is>
      </c>
      <c r="E51" s="5" t="inlineStr">
        <is>
          <t>Navanakorn IZ</t>
        </is>
      </c>
      <c r="F51" s="5" t="inlineStr">
        <is>
          <t>TBD</t>
        </is>
      </c>
      <c r="G51" s="5" t="inlineStr">
        <is>
          <t>Aluminum die casting</t>
        </is>
      </c>
      <c r="H51" s="5" t="inlineStr">
        <is>
          <t>YES?</t>
        </is>
      </c>
      <c r="I51" s="5" t="inlineStr">
        <is>
          <t>—</t>
        </is>
      </c>
      <c r="J51" s="5" t="inlineStr">
        <is>
          <t>JP</t>
        </is>
      </c>
      <c r="K51" s="5" t="inlineStr">
        <is>
          <t>9001, 14001, IATF 16949</t>
        </is>
      </c>
      <c r="L51" s="5" t="inlineStr">
        <is>
          <t>Auto die-cast IATF</t>
        </is>
      </c>
      <c r="M51" s="5" t="inlineStr">
        <is>
          <t>MED</t>
        </is>
      </c>
      <c r="N51" s="5" t="inlineStr">
        <is>
          <t>TBD</t>
        </is>
      </c>
      <c r="O51" s="5" t="inlineStr"/>
      <c r="P51" s="5" t="inlineStr">
        <is>
          <t>TBD</t>
        </is>
      </c>
      <c r="Q51" s="5" t="inlineStr">
        <is>
          <t>BV IAOB safer for auto customer audit chain</t>
        </is>
      </c>
    </row>
    <row r="52">
      <c r="A52" s="5" t="n">
        <v>51</v>
      </c>
      <c r="B52" s="5" t="inlineStr">
        <is>
          <t>Mizuki Electronics (Thailand)</t>
        </is>
      </c>
      <c r="C52" s="5" t="inlineStr">
        <is>
          <t>Navanakorn</t>
        </is>
      </c>
      <c r="D52" s="5" t="inlineStr">
        <is>
          <t>Pathum Thani</t>
        </is>
      </c>
      <c r="E52" s="5" t="inlineStr">
        <is>
          <t>Navanakorn IZ</t>
        </is>
      </c>
      <c r="F52" s="5" t="inlineStr">
        <is>
          <t>TBD</t>
        </is>
      </c>
      <c r="G52" s="5" t="inlineStr">
        <is>
          <t>Electronics</t>
        </is>
      </c>
      <c r="H52" s="5" t="inlineStr">
        <is>
          <t>—</t>
        </is>
      </c>
      <c r="I52" s="5" t="inlineStr">
        <is>
          <t>—</t>
        </is>
      </c>
      <c r="J52" s="5" t="inlineStr">
        <is>
          <t>JP</t>
        </is>
      </c>
      <c r="K52" s="5" t="inlineStr">
        <is>
          <t>9001, 14001</t>
        </is>
      </c>
      <c r="L52" s="5" t="inlineStr">
        <is>
          <t>EMS</t>
        </is>
      </c>
      <c r="M52" s="5" t="inlineStr">
        <is>
          <t>LOW</t>
        </is>
      </c>
      <c r="N52" s="5" t="inlineStr">
        <is>
          <t>TBD</t>
        </is>
      </c>
      <c r="O52" s="5" t="inlineStr"/>
      <c r="P52" s="5" t="inlineStr">
        <is>
          <t>TBD</t>
        </is>
      </c>
      <c r="Q52" s="5" t="inlineStr">
        <is>
          <t>BV discovery first</t>
        </is>
      </c>
    </row>
    <row r="53">
      <c r="A53" s="5" t="n">
        <v>52</v>
      </c>
      <c r="B53" s="5" t="inlineStr">
        <is>
          <t>Okamoto Industries (Thailand)</t>
        </is>
      </c>
      <c r="C53" s="5" t="inlineStr">
        <is>
          <t>Navanakorn</t>
        </is>
      </c>
      <c r="D53" s="5" t="inlineStr">
        <is>
          <t>Pathum Thani</t>
        </is>
      </c>
      <c r="E53" s="5" t="inlineStr">
        <is>
          <t>Navanakorn IZ</t>
        </is>
      </c>
      <c r="F53" s="5" t="inlineStr">
        <is>
          <t>TBD</t>
        </is>
      </c>
      <c r="G53" s="5" t="inlineStr">
        <is>
          <t>Rubber / Latex products</t>
        </is>
      </c>
      <c r="H53" s="5" t="inlineStr">
        <is>
          <t>—</t>
        </is>
      </c>
      <c r="I53" s="5" t="inlineStr">
        <is>
          <t>—</t>
        </is>
      </c>
      <c r="J53" s="5" t="inlineStr">
        <is>
          <t>JP</t>
        </is>
      </c>
      <c r="K53" s="5" t="inlineStr">
        <is>
          <t>9001, 14001</t>
        </is>
      </c>
      <c r="L53" s="5" t="inlineStr">
        <is>
          <t>Rubber QC</t>
        </is>
      </c>
      <c r="M53" s="5" t="inlineStr">
        <is>
          <t>MED</t>
        </is>
      </c>
      <c r="N53" s="5" t="inlineStr">
        <is>
          <t>TBD</t>
        </is>
      </c>
      <c r="O53" s="5" t="inlineStr"/>
      <c r="P53" s="5" t="inlineStr">
        <is>
          <t>SGS</t>
        </is>
      </c>
      <c r="Q53" s="5" t="inlineStr">
        <is>
          <t>BV rubber industry + EU REACH</t>
        </is>
      </c>
    </row>
    <row r="54">
      <c r="A54" s="5" t="n">
        <v>53</v>
      </c>
      <c r="B54" s="5" t="inlineStr">
        <is>
          <t>Earth Pharmaceutical (Thailand)</t>
        </is>
      </c>
      <c r="C54" s="5" t="inlineStr">
        <is>
          <t>Navanakorn</t>
        </is>
      </c>
      <c r="D54" s="5" t="inlineStr">
        <is>
          <t>Pathum Thani</t>
        </is>
      </c>
      <c r="E54" s="5" t="inlineStr">
        <is>
          <t>Navanakorn IZ</t>
        </is>
      </c>
      <c r="F54" s="5" t="inlineStr">
        <is>
          <t>TBD</t>
        </is>
      </c>
      <c r="G54" s="5" t="inlineStr">
        <is>
          <t>Pharmaceuticals / Insecticides</t>
        </is>
      </c>
      <c r="H54" s="5" t="inlineStr">
        <is>
          <t>—</t>
        </is>
      </c>
      <c r="I54" s="5" t="inlineStr">
        <is>
          <t>—</t>
        </is>
      </c>
      <c r="J54" s="5" t="inlineStr">
        <is>
          <t>JP</t>
        </is>
      </c>
      <c r="K54" s="5" t="inlineStr">
        <is>
          <t>9001, GMP, 14001</t>
        </is>
      </c>
      <c r="L54" s="5" t="inlineStr">
        <is>
          <t>Pharma GMP</t>
        </is>
      </c>
      <c r="M54" s="5" t="inlineStr">
        <is>
          <t>MED</t>
        </is>
      </c>
      <c r="N54" s="5" t="inlineStr">
        <is>
          <t>TBD</t>
        </is>
      </c>
      <c r="O54" s="5" t="inlineStr"/>
      <c r="P54" s="5" t="inlineStr">
        <is>
          <t>SGS</t>
        </is>
      </c>
      <c r="Q54" s="5" t="inlineStr">
        <is>
          <t>BV WHO GMP + ISO 13485 medical device</t>
        </is>
      </c>
    </row>
    <row r="55">
      <c r="A55" s="5" t="n">
        <v>54</v>
      </c>
      <c r="B55" s="5" t="inlineStr">
        <is>
          <t>Kawasumi Kagaku (Thailand)</t>
        </is>
      </c>
      <c r="C55" s="5" t="inlineStr">
        <is>
          <t>Navanakorn</t>
        </is>
      </c>
      <c r="D55" s="5" t="inlineStr">
        <is>
          <t>Pathum Thani</t>
        </is>
      </c>
      <c r="E55" s="5" t="inlineStr">
        <is>
          <t>Navanakorn IZ</t>
        </is>
      </c>
      <c r="F55" s="5" t="inlineStr">
        <is>
          <t>TBD</t>
        </is>
      </c>
      <c r="G55" s="5" t="inlineStr">
        <is>
          <t>Specialty chemicals</t>
        </is>
      </c>
      <c r="H55" s="5" t="inlineStr">
        <is>
          <t>—</t>
        </is>
      </c>
      <c r="I55" s="5" t="inlineStr">
        <is>
          <t>—</t>
        </is>
      </c>
      <c r="J55" s="5" t="inlineStr">
        <is>
          <t>JP</t>
        </is>
      </c>
      <c r="K55" s="5" t="inlineStr">
        <is>
          <t>9001, 14001, RC 14001</t>
        </is>
      </c>
      <c r="L55" s="5" t="inlineStr">
        <is>
          <t>Responsible Care</t>
        </is>
      </c>
      <c r="M55" s="5" t="inlineStr">
        <is>
          <t>MED</t>
        </is>
      </c>
      <c r="N55" s="5" t="inlineStr">
        <is>
          <t>TBD</t>
        </is>
      </c>
      <c r="O55" s="5" t="inlineStr"/>
      <c r="P55" s="5" t="inlineStr">
        <is>
          <t>DNV</t>
        </is>
      </c>
      <c r="Q55" s="5" t="inlineStr">
        <is>
          <t>BV RC 14001 + EU REACH broader</t>
        </is>
      </c>
    </row>
    <row r="56">
      <c r="A56" s="5" t="n">
        <v>55</v>
      </c>
      <c r="B56" s="5" t="inlineStr">
        <is>
          <t>Aisin Takaoka Asia (Thailand)</t>
        </is>
      </c>
      <c r="C56" s="5" t="inlineStr">
        <is>
          <t>Navanakorn</t>
        </is>
      </c>
      <c r="D56" s="5" t="inlineStr">
        <is>
          <t>Pathum Thani</t>
        </is>
      </c>
      <c r="E56" s="5" t="inlineStr">
        <is>
          <t>Navanakorn IZ</t>
        </is>
      </c>
      <c r="F56" s="5" t="inlineStr">
        <is>
          <t>TBD</t>
        </is>
      </c>
      <c r="G56" s="5" t="inlineStr">
        <is>
          <t>Auto parts (Toyota Tier 1)</t>
        </is>
      </c>
      <c r="H56" s="5" t="inlineStr">
        <is>
          <t>YES</t>
        </is>
      </c>
      <c r="I56" s="5" t="inlineStr">
        <is>
          <t>YES</t>
        </is>
      </c>
      <c r="J56" s="5" t="inlineStr">
        <is>
          <t>JP</t>
        </is>
      </c>
      <c r="K56" s="5" t="inlineStr">
        <is>
          <t>IATF 16949, 14001, 45001</t>
        </is>
      </c>
      <c r="L56" s="5" t="inlineStr">
        <is>
          <t>Tier 1 IATF + IMS</t>
        </is>
      </c>
      <c r="M56" s="5" t="inlineStr">
        <is>
          <t>HIGH</t>
        </is>
      </c>
      <c r="N56" s="5" t="inlineStr">
        <is>
          <t>TBD</t>
        </is>
      </c>
      <c r="O56" s="5" t="inlineStr">
        <is>
          <t>TAIA Tier 1 confirmed</t>
        </is>
      </c>
      <c r="P56" s="5" t="inlineStr">
        <is>
          <t>SGS</t>
        </is>
      </c>
      <c r="Q56" s="5" t="inlineStr">
        <is>
          <t>BV IAOB + lower red supplier rate = Toyota audit safer</t>
        </is>
      </c>
    </row>
    <row r="57">
      <c r="A57" s="5" t="n">
        <v>56</v>
      </c>
      <c r="B57" s="5" t="inlineStr">
        <is>
          <t>Hachi-Ban (Thailand) Central Kitchen</t>
        </is>
      </c>
      <c r="C57" s="5" t="inlineStr">
        <is>
          <t>Navanakorn</t>
        </is>
      </c>
      <c r="D57" s="5" t="inlineStr">
        <is>
          <t>Pathum Thani</t>
        </is>
      </c>
      <c r="E57" s="5" t="inlineStr">
        <is>
          <t>Navanakorn IZ</t>
        </is>
      </c>
      <c r="F57" s="5" t="inlineStr">
        <is>
          <t>TBD</t>
        </is>
      </c>
      <c r="G57" s="5" t="inlineStr">
        <is>
          <t>Food production</t>
        </is>
      </c>
      <c r="H57" s="5" t="inlineStr">
        <is>
          <t>—</t>
        </is>
      </c>
      <c r="I57" s="5" t="inlineStr">
        <is>
          <t>—</t>
        </is>
      </c>
      <c r="J57" s="5" t="inlineStr">
        <is>
          <t>JP</t>
        </is>
      </c>
      <c r="K57" s="5" t="inlineStr">
        <is>
          <t>22000, FSSC 22000, GMP</t>
        </is>
      </c>
      <c r="L57" s="5" t="inlineStr">
        <is>
          <t>Food safety</t>
        </is>
      </c>
      <c r="M57" s="5" t="inlineStr">
        <is>
          <t>MED</t>
        </is>
      </c>
      <c r="N57" s="5" t="inlineStr">
        <is>
          <t>TBD</t>
        </is>
      </c>
      <c r="O57" s="5" t="inlineStr"/>
      <c r="P57" s="5" t="inlineStr">
        <is>
          <t>SGS</t>
        </is>
      </c>
      <c r="Q57" s="5" t="inlineStr">
        <is>
          <t>BV alternative GFSI + faster audit</t>
        </is>
      </c>
    </row>
    <row r="58">
      <c r="A58" s="5" t="n">
        <v>57</v>
      </c>
      <c r="B58" s="5" t="inlineStr">
        <is>
          <t>Isuzu Engine Manufacturing Co., Ltd.</t>
        </is>
      </c>
      <c r="C58" s="5" t="inlineStr">
        <is>
          <t>Lat Krabang</t>
        </is>
      </c>
      <c r="D58" s="5" t="inlineStr">
        <is>
          <t>Bangkok</t>
        </is>
      </c>
      <c r="E58" s="5" t="inlineStr">
        <is>
          <t>Chalong Krung Rd, Lat Krabang 10520</t>
        </is>
      </c>
      <c r="F58" s="5" t="inlineStr">
        <is>
          <t>TBD (via isuzu.co.th)</t>
        </is>
      </c>
      <c r="G58" s="5" t="inlineStr">
        <is>
          <t>Auto engine manufacturing (OEM)</t>
        </is>
      </c>
      <c r="H58" s="5" t="inlineStr">
        <is>
          <t>YES</t>
        </is>
      </c>
      <c r="I58" s="5" t="inlineStr">
        <is>
          <t>YES</t>
        </is>
      </c>
      <c r="J58" s="5" t="inlineStr">
        <is>
          <t>JP</t>
        </is>
      </c>
      <c r="K58" s="5" t="inlineStr">
        <is>
          <t>IATF 16949, 14001, 45001</t>
        </is>
      </c>
      <c r="L58" s="5" t="inlineStr">
        <is>
          <t>Engine plant IATF</t>
        </is>
      </c>
      <c r="M58" s="5" t="inlineStr">
        <is>
          <t>HIGH</t>
        </is>
      </c>
      <c r="N58" s="5" t="inlineStr">
        <is>
          <t>TBD</t>
        </is>
      </c>
      <c r="O58" s="5" t="inlineStr">
        <is>
          <t>Top priority</t>
        </is>
      </c>
      <c r="P58" s="5" t="inlineStr">
        <is>
          <t>SGS</t>
        </is>
      </c>
      <c r="Q58" s="5" t="inlineStr">
        <is>
          <t>BV IAOB + local TH team faster than SGS queue</t>
        </is>
      </c>
    </row>
    <row r="59">
      <c r="A59" s="5" t="n">
        <v>58</v>
      </c>
      <c r="B59" s="5" t="inlineStr">
        <is>
          <t>TC Subaru (Thailand) Co., Ltd.</t>
        </is>
      </c>
      <c r="C59" s="5" t="inlineStr">
        <is>
          <t>Lat Krabang</t>
        </is>
      </c>
      <c r="D59" s="5" t="inlineStr">
        <is>
          <t>Bangkok</t>
        </is>
      </c>
      <c r="E59" s="5" t="inlineStr">
        <is>
          <t>Chalong Krung Rd, Lat Krabang 10520</t>
        </is>
      </c>
      <c r="F59" s="5" t="inlineStr">
        <is>
          <t>CLOSED Dec 2024</t>
        </is>
      </c>
      <c r="G59" s="5" t="inlineStr">
        <is>
          <t>Auto assembly</t>
        </is>
      </c>
      <c r="H59" s="5" t="inlineStr">
        <is>
          <t>CLOSED</t>
        </is>
      </c>
      <c r="I59" s="5" t="inlineStr">
        <is>
          <t>—</t>
        </is>
      </c>
      <c r="J59" s="5" t="inlineStr">
        <is>
          <t>JP/HK</t>
        </is>
      </c>
      <c r="K59" s="5" t="inlineStr">
        <is>
          <t>—</t>
        </is>
      </c>
      <c r="L59" s="5" t="inlineStr">
        <is>
          <t>Plant closed</t>
        </is>
      </c>
      <c r="M59" s="5" t="inlineStr">
        <is>
          <t>SKIP</t>
        </is>
      </c>
      <c r="N59" s="5" t="inlineStr">
        <is>
          <t>CLOSED</t>
        </is>
      </c>
      <c r="O59" s="5" t="inlineStr">
        <is>
          <t>Closed Dec 2024</t>
        </is>
      </c>
      <c r="P59" s="5" t="inlineStr">
        <is>
          <t>—</t>
        </is>
      </c>
      <c r="Q59" s="5" t="inlineStr">
        <is>
          <t>Plant closed — alt: decommission consulting</t>
        </is>
      </c>
    </row>
    <row r="60">
      <c r="A60" s="5" t="n">
        <v>59</v>
      </c>
      <c r="B60" s="5" t="inlineStr">
        <is>
          <t>Mitsubishi Heavy Industries — AC</t>
        </is>
      </c>
      <c r="C60" s="5" t="inlineStr">
        <is>
          <t>Lat Krabang</t>
        </is>
      </c>
      <c r="D60" s="5" t="inlineStr">
        <is>
          <t>Bangkok</t>
        </is>
      </c>
      <c r="E60" s="5" t="inlineStr">
        <is>
          <t>Chalong Krung Rd, Lat Krabang 10520</t>
        </is>
      </c>
      <c r="F60" s="5" t="inlineStr">
        <is>
          <t>TBD</t>
        </is>
      </c>
      <c r="G60" s="5" t="inlineStr">
        <is>
          <t>Air conditioning mfg</t>
        </is>
      </c>
      <c r="H60" s="5" t="inlineStr">
        <is>
          <t>—</t>
        </is>
      </c>
      <c r="I60" s="5" t="inlineStr">
        <is>
          <t>—</t>
        </is>
      </c>
      <c r="J60" s="5" t="inlineStr">
        <is>
          <t>JP</t>
        </is>
      </c>
      <c r="K60" s="5" t="inlineStr">
        <is>
          <t>9001, 14001, 45001, 50001</t>
        </is>
      </c>
      <c r="L60" s="5" t="inlineStr">
        <is>
          <t>IMS + ESG</t>
        </is>
      </c>
      <c r="M60" s="5" t="inlineStr">
        <is>
          <t>MED</t>
        </is>
      </c>
      <c r="N60" s="5" t="inlineStr">
        <is>
          <t>TBD</t>
        </is>
      </c>
      <c r="O60" s="5" t="inlineStr">
        <is>
          <t>Expanded 2024</t>
        </is>
      </c>
      <c r="P60" s="5" t="inlineStr">
        <is>
          <t>SGS</t>
        </is>
      </c>
      <c r="Q60" s="5" t="inlineStr">
        <is>
          <t>BV IMS Seamless + ESG carbon disclosure</t>
        </is>
      </c>
    </row>
    <row r="61">
      <c r="A61" s="5" t="n">
        <v>60</v>
      </c>
      <c r="B61" s="5" t="inlineStr">
        <is>
          <t>K.C.E. Electronics Public Co., Ltd.</t>
        </is>
      </c>
      <c r="C61" s="5" t="inlineStr">
        <is>
          <t>Lat Krabang</t>
        </is>
      </c>
      <c r="D61" s="5" t="inlineStr">
        <is>
          <t>Bangkok</t>
        </is>
      </c>
      <c r="E61" s="5" t="inlineStr">
        <is>
          <t>Lat Krabang IE</t>
        </is>
      </c>
      <c r="F61" s="5" t="inlineStr">
        <is>
          <t>TBD (via kcethai.in.th)</t>
        </is>
      </c>
      <c r="G61" s="5" t="inlineStr">
        <is>
          <t>PCB manufacturing</t>
        </is>
      </c>
      <c r="H61" s="5" t="inlineStr">
        <is>
          <t>—</t>
        </is>
      </c>
      <c r="I61" s="5" t="inlineStr">
        <is>
          <t>—</t>
        </is>
      </c>
      <c r="J61" s="5" t="inlineStr">
        <is>
          <t>TH</t>
        </is>
      </c>
      <c r="K61" s="5" t="inlineStr">
        <is>
          <t>9001, 14001, IECQ, IATF 16949</t>
        </is>
      </c>
      <c r="L61" s="5" t="inlineStr">
        <is>
          <t>Auto PCB IATF</t>
        </is>
      </c>
      <c r="M61" s="5" t="inlineStr">
        <is>
          <t>HIGH</t>
        </is>
      </c>
      <c r="N61" s="5" t="inlineStr">
        <is>
          <t>TBD</t>
        </is>
      </c>
      <c r="O61" s="5" t="inlineStr">
        <is>
          <t>Thai-owned, large PCB</t>
        </is>
      </c>
      <c r="P61" s="5" t="inlineStr">
        <is>
          <t>TÜV Rheinland</t>
        </is>
      </c>
      <c r="Q61" s="5" t="inlineStr">
        <is>
          <t>BV IAOB safer for auto PCB customer chain</t>
        </is>
      </c>
    </row>
    <row r="62">
      <c r="A62" s="5" t="n">
        <v>61</v>
      </c>
      <c r="B62" s="5" t="inlineStr">
        <is>
          <t>Rodenstock (Thailand)</t>
        </is>
      </c>
      <c r="C62" s="5" t="inlineStr">
        <is>
          <t>Lat Krabang</t>
        </is>
      </c>
      <c r="D62" s="5" t="inlineStr">
        <is>
          <t>Bangkok</t>
        </is>
      </c>
      <c r="E62" s="5" t="inlineStr">
        <is>
          <t>Lat Krabang IE</t>
        </is>
      </c>
      <c r="F62" s="5" t="inlineStr">
        <is>
          <t>TBD (via rodenstock.com)</t>
        </is>
      </c>
      <c r="G62" s="5" t="inlineStr">
        <is>
          <t>Optical lenses</t>
        </is>
      </c>
      <c r="H62" s="5" t="inlineStr">
        <is>
          <t>—</t>
        </is>
      </c>
      <c r="I62" s="5" t="inlineStr">
        <is>
          <t>—</t>
        </is>
      </c>
      <c r="J62" s="5" t="inlineStr">
        <is>
          <t>DE</t>
        </is>
      </c>
      <c r="K62" s="5" t="inlineStr">
        <is>
          <t>9001, 13485, 14001</t>
        </is>
      </c>
      <c r="L62" s="5" t="inlineStr">
        <is>
          <t>Medical device QMS</t>
        </is>
      </c>
      <c r="M62" s="5" t="inlineStr">
        <is>
          <t>MED</t>
        </is>
      </c>
      <c r="N62" s="5" t="inlineStr">
        <is>
          <t>TBD</t>
        </is>
      </c>
      <c r="O62" s="5" t="inlineStr">
        <is>
          <t>German-owned</t>
        </is>
      </c>
      <c r="P62" s="5" t="inlineStr">
        <is>
          <t>TÜV SÜD</t>
        </is>
      </c>
      <c r="Q62" s="5" t="inlineStr">
        <is>
          <t>BV alternative for global ops + ISO 13485</t>
        </is>
      </c>
    </row>
  </sheetData>
  <autoFilter ref="A1:Q62"/>
  <conditionalFormatting sqref="M2:M62">
    <cfRule type="cellIs" priority="1" operator="equal" dxfId="0">
      <formula>"HIGH"</formula>
    </cfRule>
    <cfRule type="cellIs" priority="2" operator="equal" dxfId="1">
      <formula>"SKIP"</formula>
    </cfRule>
  </conditionalFormatting>
  <conditionalFormatting sqref="N2:N62">
    <cfRule type="cellIs" priority="3" operator="equal" dxfId="2">
      <formula>"TBD"</formula>
    </cfRule>
    <cfRule type="cellIs" priority="4" operator="equal" dxfId="1">
      <formula>"CLOSED"</formula>
    </cfRule>
  </conditionalFormatting>
  <conditionalFormatting sqref="P2:P62">
    <cfRule type="cellIs" priority="5" operator="equal" dxfId="2">
      <formula>"TBD"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55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4" customWidth="1" min="1" max="1"/>
    <col width="38" customWidth="1" min="2" max="2"/>
    <col width="16" customWidth="1" min="3" max="3"/>
    <col width="12" customWidth="1" min="4" max="4"/>
    <col width="28" customWidth="1" min="5" max="5"/>
    <col width="30" customWidth="1" min="6" max="6"/>
    <col width="14" customWidth="1" min="7" max="7"/>
  </cols>
  <sheetData>
    <row r="1" ht="28" customHeight="1">
      <c r="A1" s="4" t="inlineStr">
        <is>
          <t>#</t>
        </is>
      </c>
      <c r="B1" s="4" t="inlineStr">
        <is>
          <t>Company</t>
        </is>
      </c>
      <c r="C1" s="4" t="inlineStr">
        <is>
          <t>Type</t>
        </is>
      </c>
      <c r="D1" s="4" t="inlineStr">
        <is>
          <t>Ownership</t>
        </is>
      </c>
      <c r="E1" s="4" t="inlineStr">
        <is>
          <t>Mandatory ISO</t>
        </is>
      </c>
      <c r="F1" s="4" t="inlineStr">
        <is>
          <t>Sales Angle</t>
        </is>
      </c>
      <c r="G1" s="4" t="inlineStr">
        <is>
          <t>Priority for ISO Sales</t>
        </is>
      </c>
    </row>
    <row r="2">
      <c r="A2" s="5" t="n">
        <v>1</v>
      </c>
      <c r="B2" s="5" t="inlineStr">
        <is>
          <t>Nissan Motor (Thailand)</t>
        </is>
      </c>
      <c r="C2" s="5" t="inlineStr">
        <is>
          <t>OEM Car</t>
        </is>
      </c>
      <c r="D2" s="5" t="inlineStr">
        <is>
          <t>JP</t>
        </is>
      </c>
      <c r="E2" s="5" t="inlineStr">
        <is>
          <t>IATF 16949, 14001, 45001</t>
        </is>
      </c>
      <c r="F2" s="5" t="inlineStr">
        <is>
          <t>Recert + surveillance</t>
        </is>
      </c>
      <c r="G2" s="5" t="inlineStr">
        <is>
          <t>HIGH</t>
        </is>
      </c>
    </row>
    <row r="3">
      <c r="A3" s="5" t="n">
        <v>2</v>
      </c>
      <c r="B3" s="5" t="inlineStr">
        <is>
          <t>Hino Motors Manufacturing (Thailand)</t>
        </is>
      </c>
      <c r="C3" s="5" t="inlineStr">
        <is>
          <t>OEM Truck</t>
        </is>
      </c>
      <c r="D3" s="5" t="inlineStr">
        <is>
          <t>JP</t>
        </is>
      </c>
      <c r="E3" s="5" t="inlineStr">
        <is>
          <t>IATF 16949, 14001, 45001</t>
        </is>
      </c>
      <c r="F3" s="5" t="inlineStr">
        <is>
          <t>Recert + surveillance</t>
        </is>
      </c>
      <c r="G3" s="5" t="inlineStr">
        <is>
          <t>HIGH</t>
        </is>
      </c>
    </row>
    <row r="4">
      <c r="A4" s="5" t="n">
        <v>3</v>
      </c>
      <c r="B4" s="5" t="inlineStr">
        <is>
          <t>Tri Petch Isuzu Sales</t>
        </is>
      </c>
      <c r="C4" s="5" t="inlineStr">
        <is>
          <t>OEM Sales</t>
        </is>
      </c>
      <c r="D4" s="5" t="inlineStr">
        <is>
          <t>JP/TH</t>
        </is>
      </c>
      <c r="E4" s="5" t="inlineStr">
        <is>
          <t>9001, 14001</t>
        </is>
      </c>
      <c r="F4" s="5" t="inlineStr">
        <is>
          <t>Sales arm — distributor audit</t>
        </is>
      </c>
      <c r="G4" s="5" t="inlineStr">
        <is>
          <t>MED</t>
        </is>
      </c>
    </row>
    <row r="5">
      <c r="A5" s="5" t="n">
        <v>4</v>
      </c>
      <c r="B5" s="5" t="inlineStr">
        <is>
          <t>Toyota Motor Thailand</t>
        </is>
      </c>
      <c r="C5" s="5" t="inlineStr">
        <is>
          <t>OEM Car</t>
        </is>
      </c>
      <c r="D5" s="5" t="inlineStr">
        <is>
          <t>JP</t>
        </is>
      </c>
      <c r="E5" s="5" t="inlineStr">
        <is>
          <t>IATF 16949, 14001, 45001, 50001</t>
        </is>
      </c>
      <c r="F5" s="5" t="inlineStr">
        <is>
          <t>Largest OEM — multi-site audit</t>
        </is>
      </c>
      <c r="G5" s="5" t="inlineStr">
        <is>
          <t>HIGH</t>
        </is>
      </c>
    </row>
    <row r="6">
      <c r="A6" s="5" t="n">
        <v>5</v>
      </c>
      <c r="B6" s="5" t="inlineStr">
        <is>
          <t>Thonburi Automotive Assembly Plant</t>
        </is>
      </c>
      <c r="C6" s="5" t="inlineStr">
        <is>
          <t>OEM Assembly</t>
        </is>
      </c>
      <c r="D6" s="5" t="inlineStr">
        <is>
          <t>TH</t>
        </is>
      </c>
      <c r="E6" s="5" t="inlineStr">
        <is>
          <t>IATF 16949, 14001</t>
        </is>
      </c>
      <c r="F6" s="5" t="inlineStr">
        <is>
          <t>Local OEM IATF</t>
        </is>
      </c>
      <c r="G6" s="5" t="inlineStr">
        <is>
          <t>HIGH</t>
        </is>
      </c>
    </row>
    <row r="7">
      <c r="A7" s="5" t="n">
        <v>6</v>
      </c>
      <c r="B7" s="5" t="inlineStr">
        <is>
          <t>Thai-Swedish Assembly</t>
        </is>
      </c>
      <c r="C7" s="5" t="inlineStr">
        <is>
          <t>OEM Assembly</t>
        </is>
      </c>
      <c r="D7" s="5" t="inlineStr">
        <is>
          <t>TH/SE</t>
        </is>
      </c>
      <c r="E7" s="5" t="inlineStr">
        <is>
          <t>IATF 16949, 14001</t>
        </is>
      </c>
      <c r="F7" s="5" t="inlineStr">
        <is>
          <t>Volvo assembly</t>
        </is>
      </c>
      <c r="G7" s="5" t="inlineStr">
        <is>
          <t>HIGH</t>
        </is>
      </c>
    </row>
    <row r="8">
      <c r="A8" s="5" t="n">
        <v>7</v>
      </c>
      <c r="B8" s="5" t="inlineStr">
        <is>
          <t>Bangchan General Assembly</t>
        </is>
      </c>
      <c r="C8" s="5" t="inlineStr">
        <is>
          <t>OEM Assembly</t>
        </is>
      </c>
      <c r="D8" s="5" t="inlineStr">
        <is>
          <t>TH</t>
        </is>
      </c>
      <c r="E8" s="5" t="inlineStr">
        <is>
          <t>IATF 16949, 14001</t>
        </is>
      </c>
      <c r="F8" s="5" t="inlineStr">
        <is>
          <t>Multi-brand assembly</t>
        </is>
      </c>
      <c r="G8" s="5" t="inlineStr">
        <is>
          <t>HIGH</t>
        </is>
      </c>
    </row>
    <row r="9">
      <c r="A9" s="5" t="n">
        <v>8</v>
      </c>
      <c r="B9" s="5" t="inlineStr">
        <is>
          <t>Mitsubishi Motors (Thailand)</t>
        </is>
      </c>
      <c r="C9" s="5" t="inlineStr">
        <is>
          <t>OEM Car</t>
        </is>
      </c>
      <c r="D9" s="5" t="inlineStr">
        <is>
          <t>JP</t>
        </is>
      </c>
      <c r="E9" s="5" t="inlineStr">
        <is>
          <t>IATF 16949, 14001, 45001</t>
        </is>
      </c>
      <c r="F9" s="5" t="inlineStr">
        <is>
          <t>Recert + surveillance</t>
        </is>
      </c>
      <c r="G9" s="5" t="inlineStr">
        <is>
          <t>HIGH</t>
        </is>
      </c>
    </row>
    <row r="10">
      <c r="A10" s="5" t="n">
        <v>9</v>
      </c>
      <c r="B10" s="5" t="inlineStr">
        <is>
          <t>Thai Rung Union Car PCL</t>
        </is>
      </c>
      <c r="C10" s="5" t="inlineStr">
        <is>
          <t>OEM Car</t>
        </is>
      </c>
      <c r="D10" s="5" t="inlineStr">
        <is>
          <t>TH</t>
        </is>
      </c>
      <c r="E10" s="5" t="inlineStr">
        <is>
          <t>IATF 16949, 14001</t>
        </is>
      </c>
      <c r="F10" s="5" t="inlineStr">
        <is>
          <t>Thai OEM</t>
        </is>
      </c>
      <c r="G10" s="5" t="inlineStr">
        <is>
          <t>HIGH</t>
        </is>
      </c>
    </row>
    <row r="11">
      <c r="A11" s="5" t="n">
        <v>10</v>
      </c>
      <c r="B11" s="5" t="inlineStr">
        <is>
          <t>Toyota Auto Works</t>
        </is>
      </c>
      <c r="C11" s="5" t="inlineStr">
        <is>
          <t>OEM Body</t>
        </is>
      </c>
      <c r="D11" s="5" t="inlineStr">
        <is>
          <t>JP</t>
        </is>
      </c>
      <c r="E11" s="5" t="inlineStr">
        <is>
          <t>IATF 16949, 14001</t>
        </is>
      </c>
      <c r="F11" s="5" t="inlineStr">
        <is>
          <t>Toyota subsidiary</t>
        </is>
      </c>
      <c r="G11" s="5" t="inlineStr">
        <is>
          <t>HIGH</t>
        </is>
      </c>
    </row>
    <row r="12">
      <c r="A12" s="5" t="n">
        <v>11</v>
      </c>
      <c r="B12" s="5" t="inlineStr">
        <is>
          <t>UD Trucks Corporation (Thailand)</t>
        </is>
      </c>
      <c r="C12" s="5" t="inlineStr">
        <is>
          <t>OEM Truck</t>
        </is>
      </c>
      <c r="D12" s="5" t="inlineStr">
        <is>
          <t>JP</t>
        </is>
      </c>
      <c r="E12" s="5" t="inlineStr">
        <is>
          <t>IATF 16949, 14001</t>
        </is>
      </c>
      <c r="F12" s="5" t="inlineStr">
        <is>
          <t>Truck OEM</t>
        </is>
      </c>
      <c r="G12" s="5" t="inlineStr">
        <is>
          <t>HIGH</t>
        </is>
      </c>
    </row>
    <row r="13">
      <c r="A13" s="5" t="n">
        <v>12</v>
      </c>
      <c r="B13" s="5" t="inlineStr">
        <is>
          <t>Auto Technic (Thailand)</t>
        </is>
      </c>
      <c r="C13" s="5" t="inlineStr">
        <is>
          <t>OEM Service</t>
        </is>
      </c>
      <c r="D13" s="5" t="inlineStr">
        <is>
          <t>TH</t>
        </is>
      </c>
      <c r="E13" s="5" t="inlineStr">
        <is>
          <t>9001, 14001</t>
        </is>
      </c>
      <c r="F13" s="5" t="inlineStr">
        <is>
          <t>Service center QMS</t>
        </is>
      </c>
      <c r="G13" s="5" t="inlineStr">
        <is>
          <t>MED</t>
        </is>
      </c>
    </row>
    <row r="14">
      <c r="A14" s="5" t="n">
        <v>13</v>
      </c>
      <c r="B14" s="5" t="inlineStr">
        <is>
          <t>Auto Alliance (Thailand)</t>
        </is>
      </c>
      <c r="C14" s="5" t="inlineStr">
        <is>
          <t>OEM JV</t>
        </is>
      </c>
      <c r="D14" s="5" t="inlineStr">
        <is>
          <t>JP/US</t>
        </is>
      </c>
      <c r="E14" s="5" t="inlineStr">
        <is>
          <t>IATF 16949, 14001, 45001</t>
        </is>
      </c>
      <c r="F14" s="5" t="inlineStr">
        <is>
          <t>Mazda/Ford JV — Rayong</t>
        </is>
      </c>
      <c r="G14" s="5" t="inlineStr">
        <is>
          <t>HIGH</t>
        </is>
      </c>
    </row>
    <row r="15">
      <c r="A15" s="5" t="n">
        <v>14</v>
      </c>
      <c r="B15" s="5" t="inlineStr">
        <is>
          <t>Honda Automobile (Thailand)</t>
        </is>
      </c>
      <c r="C15" s="5" t="inlineStr">
        <is>
          <t>OEM Car</t>
        </is>
      </c>
      <c r="D15" s="5" t="inlineStr">
        <is>
          <t>JP</t>
        </is>
      </c>
      <c r="E15" s="5" t="inlineStr">
        <is>
          <t>IATF 16949, 14001, 45001</t>
        </is>
      </c>
      <c r="F15" s="5" t="inlineStr">
        <is>
          <t>ROJANA TENANT</t>
        </is>
      </c>
      <c r="G15" s="5" t="inlineStr">
        <is>
          <t>HIGH</t>
        </is>
      </c>
    </row>
    <row r="16">
      <c r="A16" s="5" t="n">
        <v>15</v>
      </c>
      <c r="B16" s="5" t="inlineStr">
        <is>
          <t>Mercedes-Benz Manufacturing (Thailand)</t>
        </is>
      </c>
      <c r="C16" s="5" t="inlineStr">
        <is>
          <t>OEM Luxury</t>
        </is>
      </c>
      <c r="D16" s="5" t="inlineStr">
        <is>
          <t>DE</t>
        </is>
      </c>
      <c r="E16" s="5" t="inlineStr">
        <is>
          <t>IATF 16949, 14001, 45001, 50001</t>
        </is>
      </c>
      <c r="F16" s="5" t="inlineStr">
        <is>
          <t>Premium ISO + ESG</t>
        </is>
      </c>
      <c r="G16" s="5" t="inlineStr">
        <is>
          <t>HIGH</t>
        </is>
      </c>
    </row>
    <row r="17">
      <c r="A17" s="5" t="n">
        <v>16</v>
      </c>
      <c r="B17" s="5" t="inlineStr">
        <is>
          <t>BMW Manufacturing (Thailand)</t>
        </is>
      </c>
      <c r="C17" s="5" t="inlineStr">
        <is>
          <t>OEM Luxury</t>
        </is>
      </c>
      <c r="D17" s="5" t="inlineStr">
        <is>
          <t>DE</t>
        </is>
      </c>
      <c r="E17" s="5" t="inlineStr">
        <is>
          <t>IATF 16949, 14001, 45001, 50001</t>
        </is>
      </c>
      <c r="F17" s="5" t="inlineStr">
        <is>
          <t>Premium ISO + ESG</t>
        </is>
      </c>
      <c r="G17" s="5" t="inlineStr">
        <is>
          <t>HIGH</t>
        </is>
      </c>
    </row>
    <row r="18">
      <c r="A18" s="5" t="n">
        <v>17</v>
      </c>
      <c r="B18" s="5" t="inlineStr">
        <is>
          <t>AAS Auto Service</t>
        </is>
      </c>
      <c r="C18" s="5" t="inlineStr">
        <is>
          <t>OEM Service</t>
        </is>
      </c>
      <c r="D18" s="5" t="inlineStr">
        <is>
          <t>TH</t>
        </is>
      </c>
      <c r="E18" s="5" t="inlineStr">
        <is>
          <t>9001, 14001</t>
        </is>
      </c>
      <c r="F18" s="5" t="inlineStr">
        <is>
          <t>Service center</t>
        </is>
      </c>
      <c r="G18" s="5" t="inlineStr">
        <is>
          <t>LOW</t>
        </is>
      </c>
    </row>
    <row r="19">
      <c r="A19" s="5" t="n">
        <v>18</v>
      </c>
      <c r="B19" s="5" t="inlineStr">
        <is>
          <t>City Automobiles</t>
        </is>
      </c>
      <c r="C19" s="5" t="inlineStr">
        <is>
          <t>OEM Sales</t>
        </is>
      </c>
      <c r="D19" s="5" t="inlineStr">
        <is>
          <t>TH</t>
        </is>
      </c>
      <c r="E19" s="5" t="inlineStr">
        <is>
          <t>9001</t>
        </is>
      </c>
      <c r="F19" s="5" t="inlineStr">
        <is>
          <t>Dealer</t>
        </is>
      </c>
      <c r="G19" s="5" t="inlineStr">
        <is>
          <t>LOW</t>
        </is>
      </c>
    </row>
    <row r="20">
      <c r="A20" s="5" t="n">
        <v>19</v>
      </c>
      <c r="B20" s="5" t="inlineStr">
        <is>
          <t>Suzuki Motor (Thailand)</t>
        </is>
      </c>
      <c r="C20" s="5" t="inlineStr">
        <is>
          <t>OEM Car</t>
        </is>
      </c>
      <c r="D20" s="5" t="inlineStr">
        <is>
          <t>JP</t>
        </is>
      </c>
      <c r="E20" s="5" t="inlineStr">
        <is>
          <t>IATF 16949, 14001</t>
        </is>
      </c>
      <c r="F20" s="5" t="inlineStr">
        <is>
          <t>Recert</t>
        </is>
      </c>
      <c r="G20" s="5" t="inlineStr">
        <is>
          <t>HIGH</t>
        </is>
      </c>
    </row>
    <row r="21">
      <c r="A21" s="5" t="n">
        <v>20</v>
      </c>
      <c r="B21" s="5" t="inlineStr">
        <is>
          <t>Ford Motor Company (Thailand)</t>
        </is>
      </c>
      <c r="C21" s="5" t="inlineStr">
        <is>
          <t>OEM Car</t>
        </is>
      </c>
      <c r="D21" s="5" t="inlineStr">
        <is>
          <t>US</t>
        </is>
      </c>
      <c r="E21" s="5" t="inlineStr">
        <is>
          <t>IATF 16949, 14001, 45001</t>
        </is>
      </c>
      <c r="F21" s="5" t="inlineStr">
        <is>
          <t>US OEM standard</t>
        </is>
      </c>
      <c r="G21" s="5" t="inlineStr">
        <is>
          <t>HIGH</t>
        </is>
      </c>
    </row>
    <row r="22">
      <c r="A22" s="5" t="n">
        <v>21</v>
      </c>
      <c r="B22" s="5" t="inlineStr">
        <is>
          <t>Mazda Sales (Thailand)</t>
        </is>
      </c>
      <c r="C22" s="5" t="inlineStr">
        <is>
          <t>OEM Sales</t>
        </is>
      </c>
      <c r="D22" s="5" t="inlineStr">
        <is>
          <t>JP</t>
        </is>
      </c>
      <c r="E22" s="5" t="inlineStr">
        <is>
          <t>9001, 14001</t>
        </is>
      </c>
      <c r="F22" s="5" t="inlineStr">
        <is>
          <t>Sales arm</t>
        </is>
      </c>
      <c r="G22" s="5" t="inlineStr">
        <is>
          <t>MED</t>
        </is>
      </c>
    </row>
    <row r="23">
      <c r="A23" s="5" t="n">
        <v>22</v>
      </c>
      <c r="B23" s="5" t="inlineStr">
        <is>
          <t>SAIC Motor – CP</t>
        </is>
      </c>
      <c r="C23" s="5" t="inlineStr">
        <is>
          <t>OEM Car</t>
        </is>
      </c>
      <c r="D23" s="5" t="inlineStr">
        <is>
          <t>CN/TH</t>
        </is>
      </c>
      <c r="E23" s="5" t="inlineStr">
        <is>
          <t>IATF 16949, 14001</t>
        </is>
      </c>
      <c r="F23" s="5" t="inlineStr">
        <is>
          <t>MG JV</t>
        </is>
      </c>
      <c r="G23" s="5" t="inlineStr">
        <is>
          <t>HIGH</t>
        </is>
      </c>
    </row>
    <row r="24">
      <c r="A24" s="5" t="n">
        <v>23</v>
      </c>
      <c r="B24" s="5" t="inlineStr">
        <is>
          <t>Volvo Car (Thailand)</t>
        </is>
      </c>
      <c r="C24" s="5" t="inlineStr">
        <is>
          <t>OEM Luxury</t>
        </is>
      </c>
      <c r="D24" s="5" t="inlineStr">
        <is>
          <t>SE</t>
        </is>
      </c>
      <c r="E24" s="5" t="inlineStr">
        <is>
          <t>IATF 16949, 14001, 45001</t>
        </is>
      </c>
      <c r="F24" s="5" t="inlineStr">
        <is>
          <t>EV transition</t>
        </is>
      </c>
      <c r="G24" s="5" t="inlineStr">
        <is>
          <t>HIGH</t>
        </is>
      </c>
    </row>
    <row r="25">
      <c r="A25" s="5" t="n">
        <v>24</v>
      </c>
      <c r="B25" s="5" t="inlineStr">
        <is>
          <t>TC Manufacturing &amp; Assembly (Thailand)</t>
        </is>
      </c>
      <c r="C25" s="5" t="inlineStr">
        <is>
          <t>OEM Assembly</t>
        </is>
      </c>
      <c r="D25" s="5" t="inlineStr">
        <is>
          <t>HK/TH</t>
        </is>
      </c>
      <c r="E25" s="5" t="inlineStr">
        <is>
          <t>IATF 16949, 14001</t>
        </is>
      </c>
      <c r="F25" s="5" t="inlineStr">
        <is>
          <t>Subaru parent</t>
        </is>
      </c>
      <c r="G25" s="5" t="inlineStr">
        <is>
          <t>MED</t>
        </is>
      </c>
    </row>
    <row r="26">
      <c r="A26" s="5" t="n">
        <v>25</v>
      </c>
      <c r="B26" s="5" t="inlineStr">
        <is>
          <t>Meister Technik</t>
        </is>
      </c>
      <c r="C26" s="5" t="inlineStr">
        <is>
          <t>OEM Specialty</t>
        </is>
      </c>
      <c r="D26" s="5" t="inlineStr">
        <is>
          <t>DE</t>
        </is>
      </c>
      <c r="E26" s="5" t="inlineStr">
        <is>
          <t>9001, 14001</t>
        </is>
      </c>
      <c r="F26" s="5" t="inlineStr">
        <is>
          <t>Specialty cars</t>
        </is>
      </c>
      <c r="G26" s="5" t="inlineStr">
        <is>
          <t>LOW</t>
        </is>
      </c>
    </row>
    <row r="27">
      <c r="A27" s="5" t="n">
        <v>26</v>
      </c>
      <c r="B27" s="5" t="inlineStr">
        <is>
          <t>Mine Mobility Research</t>
        </is>
      </c>
      <c r="C27" s="5" t="inlineStr">
        <is>
          <t>EV R&amp;D</t>
        </is>
      </c>
      <c r="D27" s="5" t="inlineStr">
        <is>
          <t>TH</t>
        </is>
      </c>
      <c r="E27" s="5" t="inlineStr">
        <is>
          <t>9001</t>
        </is>
      </c>
      <c r="F27" s="5" t="inlineStr">
        <is>
          <t>EV R&amp;D startup</t>
        </is>
      </c>
      <c r="G27" s="5" t="inlineStr">
        <is>
          <t>MED</t>
        </is>
      </c>
    </row>
    <row r="28">
      <c r="A28" s="5" t="n">
        <v>27</v>
      </c>
      <c r="B28" s="5" t="inlineStr">
        <is>
          <t>Isuzu Motors (Thailand)</t>
        </is>
      </c>
      <c r="C28" s="5" t="inlineStr">
        <is>
          <t>OEM Truck</t>
        </is>
      </c>
      <c r="D28" s="5" t="inlineStr">
        <is>
          <t>JP</t>
        </is>
      </c>
      <c r="E28" s="5" t="inlineStr">
        <is>
          <t>IATF 16949, 14001, 45001</t>
        </is>
      </c>
      <c r="F28" s="5" t="inlineStr">
        <is>
          <t>LAT KRABANG TENANT</t>
        </is>
      </c>
      <c r="G28" s="5" t="inlineStr">
        <is>
          <t>HIGH</t>
        </is>
      </c>
    </row>
    <row r="29">
      <c r="A29" s="5" t="n">
        <v>28</v>
      </c>
      <c r="B29" s="5" t="inlineStr">
        <is>
          <t>Foton CP Motor</t>
        </is>
      </c>
      <c r="C29" s="5" t="inlineStr">
        <is>
          <t>OEM Truck</t>
        </is>
      </c>
      <c r="D29" s="5" t="inlineStr">
        <is>
          <t>CN/TH</t>
        </is>
      </c>
      <c r="E29" s="5" t="inlineStr">
        <is>
          <t>IATF 16949, 14001</t>
        </is>
      </c>
      <c r="F29" s="5" t="inlineStr">
        <is>
          <t>Chinese truck JV</t>
        </is>
      </c>
      <c r="G29" s="5" t="inlineStr">
        <is>
          <t>HIGH</t>
        </is>
      </c>
    </row>
    <row r="30">
      <c r="A30" s="5" t="n">
        <v>29</v>
      </c>
      <c r="B30" s="5" t="inlineStr">
        <is>
          <t>Daimler Commercial Vehicles (Thailand)</t>
        </is>
      </c>
      <c r="C30" s="5" t="inlineStr">
        <is>
          <t>OEM Truck</t>
        </is>
      </c>
      <c r="D30" s="5" t="inlineStr">
        <is>
          <t>DE</t>
        </is>
      </c>
      <c r="E30" s="5" t="inlineStr">
        <is>
          <t>IATF 16949, 14001, 45001</t>
        </is>
      </c>
      <c r="F30" s="5" t="inlineStr">
        <is>
          <t>Premium truck</t>
        </is>
      </c>
      <c r="G30" s="5" t="inlineStr">
        <is>
          <t>HIGH</t>
        </is>
      </c>
    </row>
    <row r="31">
      <c r="A31" s="5" t="n">
        <v>30</v>
      </c>
      <c r="B31" s="5" t="inlineStr">
        <is>
          <t>Belfort Automobile (Thailand)</t>
        </is>
      </c>
      <c r="C31" s="5" t="inlineStr">
        <is>
          <t>OEM Specialty</t>
        </is>
      </c>
      <c r="D31" s="5" t="inlineStr">
        <is>
          <t>FR</t>
        </is>
      </c>
      <c r="E31" s="5" t="inlineStr">
        <is>
          <t>9001, 14001</t>
        </is>
      </c>
      <c r="F31" s="5" t="inlineStr">
        <is>
          <t>EV French</t>
        </is>
      </c>
      <c r="G31" s="5" t="inlineStr">
        <is>
          <t>MED</t>
        </is>
      </c>
    </row>
    <row r="32">
      <c r="A32" s="5" t="n">
        <v>31</v>
      </c>
      <c r="B32" s="5" t="inlineStr">
        <is>
          <t>Thaiyarnyon Intersales</t>
        </is>
      </c>
      <c r="C32" s="5" t="inlineStr">
        <is>
          <t>OEM Sales</t>
        </is>
      </c>
      <c r="D32" s="5" t="inlineStr">
        <is>
          <t>TH</t>
        </is>
      </c>
      <c r="E32" s="5" t="inlineStr">
        <is>
          <t>9001</t>
        </is>
      </c>
      <c r="F32" s="5" t="inlineStr">
        <is>
          <t>Distributor</t>
        </is>
      </c>
      <c r="G32" s="5" t="inlineStr">
        <is>
          <t>LOW</t>
        </is>
      </c>
    </row>
    <row r="33">
      <c r="A33" s="5" t="n">
        <v>32</v>
      </c>
      <c r="B33" s="5" t="inlineStr">
        <is>
          <t>Great Wall Motor Manufacturing (Thailand)</t>
        </is>
      </c>
      <c r="C33" s="5" t="inlineStr">
        <is>
          <t>OEM Car/EV</t>
        </is>
      </c>
      <c r="D33" s="5" t="inlineStr">
        <is>
          <t>CN</t>
        </is>
      </c>
      <c r="E33" s="5" t="inlineStr">
        <is>
          <t>IATF 16949, 14001, GB/T</t>
        </is>
      </c>
      <c r="F33" s="5" t="inlineStr">
        <is>
          <t>Greenfield EV setup</t>
        </is>
      </c>
      <c r="G33" s="5" t="inlineStr">
        <is>
          <t>HIGH</t>
        </is>
      </c>
    </row>
    <row r="34">
      <c r="A34" s="5" t="n">
        <v>33</v>
      </c>
      <c r="B34" s="5" t="inlineStr">
        <is>
          <t>Volvo Bus (Thailand)</t>
        </is>
      </c>
      <c r="C34" s="5" t="inlineStr">
        <is>
          <t>OEM Bus</t>
        </is>
      </c>
      <c r="D34" s="5" t="inlineStr">
        <is>
          <t>SE</t>
        </is>
      </c>
      <c r="E34" s="5" t="inlineStr">
        <is>
          <t>IATF 16949, 14001</t>
        </is>
      </c>
      <c r="F34" s="5" t="inlineStr">
        <is>
          <t>Bus chassis</t>
        </is>
      </c>
      <c r="G34" s="5" t="inlineStr">
        <is>
          <t>MED</t>
        </is>
      </c>
    </row>
    <row r="35">
      <c r="A35" s="5" t="n">
        <v>34</v>
      </c>
      <c r="B35" s="5" t="inlineStr">
        <is>
          <t>Neta Auto (Thailand)</t>
        </is>
      </c>
      <c r="C35" s="5" t="inlineStr">
        <is>
          <t>OEM EV</t>
        </is>
      </c>
      <c r="D35" s="5" t="inlineStr">
        <is>
          <t>CN</t>
        </is>
      </c>
      <c r="E35" s="5" t="inlineStr">
        <is>
          <t>IATF 16949, 14001, GB/T</t>
        </is>
      </c>
      <c r="F35" s="5" t="inlineStr">
        <is>
          <t>Greenfield EV setup</t>
        </is>
      </c>
      <c r="G35" s="5" t="inlineStr">
        <is>
          <t>HIGH</t>
        </is>
      </c>
    </row>
    <row r="36">
      <c r="A36" s="5" t="n">
        <v>35</v>
      </c>
      <c r="B36" s="5" t="inlineStr">
        <is>
          <t>Tesla (Thailand)</t>
        </is>
      </c>
      <c r="C36" s="5" t="inlineStr">
        <is>
          <t>OEM EV</t>
        </is>
      </c>
      <c r="D36" s="5" t="inlineStr">
        <is>
          <t>US</t>
        </is>
      </c>
      <c r="E36" s="5" t="inlineStr">
        <is>
          <t>9001, 14001</t>
        </is>
      </c>
      <c r="F36" s="5" t="inlineStr">
        <is>
          <t>Tesla TH ops</t>
        </is>
      </c>
      <c r="G36" s="5" t="inlineStr">
        <is>
          <t>MED</t>
        </is>
      </c>
    </row>
    <row r="37">
      <c r="A37" s="5" t="n">
        <v>36</v>
      </c>
      <c r="B37" s="5" t="inlineStr">
        <is>
          <t>BYD Auto (Thailand)</t>
        </is>
      </c>
      <c r="C37" s="5" t="inlineStr">
        <is>
          <t>OEM EV</t>
        </is>
      </c>
      <c r="D37" s="5" t="inlineStr">
        <is>
          <t>CN</t>
        </is>
      </c>
      <c r="E37" s="5" t="inlineStr">
        <is>
          <t>IATF 16949, 14001, GB/T</t>
        </is>
      </c>
      <c r="F37" s="5" t="inlineStr">
        <is>
          <t>Largest CN EV greenfield</t>
        </is>
      </c>
      <c r="G37" s="5" t="inlineStr">
        <is>
          <t>HIGH</t>
        </is>
      </c>
    </row>
    <row r="38">
      <c r="A38" s="5" t="n">
        <v>37</v>
      </c>
      <c r="B38" s="5" t="inlineStr">
        <is>
          <t>Hyundai Mobility (Thailand)</t>
        </is>
      </c>
      <c r="C38" s="5" t="inlineStr">
        <is>
          <t>OEM Car/EV</t>
        </is>
      </c>
      <c r="D38" s="5" t="inlineStr">
        <is>
          <t>KR</t>
        </is>
      </c>
      <c r="E38" s="5" t="inlineStr">
        <is>
          <t>IATF 16949, 14001</t>
        </is>
      </c>
      <c r="F38" s="5" t="inlineStr">
        <is>
          <t>Korean OEM</t>
        </is>
      </c>
      <c r="G38" s="5" t="inlineStr">
        <is>
          <t>HIGH</t>
        </is>
      </c>
    </row>
    <row r="39">
      <c r="A39" s="5" t="n">
        <v>38</v>
      </c>
      <c r="B39" s="5" t="inlineStr">
        <is>
          <t>Changan Auto Sales (Thailand)</t>
        </is>
      </c>
      <c r="C39" s="5" t="inlineStr">
        <is>
          <t>OEM EV</t>
        </is>
      </c>
      <c r="D39" s="5" t="inlineStr">
        <is>
          <t>CN</t>
        </is>
      </c>
      <c r="E39" s="5" t="inlineStr">
        <is>
          <t>IATF 16949, 14001, GB/T</t>
        </is>
      </c>
      <c r="F39" s="5" t="inlineStr">
        <is>
          <t>Greenfield EV setup</t>
        </is>
      </c>
      <c r="G39" s="5" t="inlineStr">
        <is>
          <t>HIGH</t>
        </is>
      </c>
    </row>
    <row r="40">
      <c r="A40" s="5" t="n">
        <v>39</v>
      </c>
      <c r="B40" s="5" t="inlineStr">
        <is>
          <t>Aion Automobile Sales (Thailand)</t>
        </is>
      </c>
      <c r="C40" s="5" t="inlineStr">
        <is>
          <t>OEM EV</t>
        </is>
      </c>
      <c r="D40" s="5" t="inlineStr">
        <is>
          <t>CN</t>
        </is>
      </c>
      <c r="E40" s="5" t="inlineStr">
        <is>
          <t>IATF 16949, 14001, GB/T</t>
        </is>
      </c>
      <c r="F40" s="5" t="inlineStr">
        <is>
          <t>Greenfield EV setup</t>
        </is>
      </c>
      <c r="G40" s="5" t="inlineStr">
        <is>
          <t>HIGH</t>
        </is>
      </c>
    </row>
    <row r="41">
      <c r="A41" s="5" t="n">
        <v>40</v>
      </c>
      <c r="B41" s="5" t="inlineStr">
        <is>
          <t>Rever Automotive</t>
        </is>
      </c>
      <c r="C41" s="5" t="inlineStr">
        <is>
          <t>EV TH</t>
        </is>
      </c>
      <c r="D41" s="5" t="inlineStr">
        <is>
          <t>TH</t>
        </is>
      </c>
      <c r="E41" s="5" t="inlineStr">
        <is>
          <t>9001, 14001</t>
        </is>
      </c>
      <c r="F41" s="5" t="inlineStr">
        <is>
          <t>BYD distributor</t>
        </is>
      </c>
      <c r="G41" s="5" t="inlineStr">
        <is>
          <t>MED</t>
        </is>
      </c>
    </row>
    <row r="42">
      <c r="A42" s="5" t="n">
        <v>41</v>
      </c>
      <c r="B42" s="5" t="inlineStr">
        <is>
          <t>Kia Sales (Thailand)</t>
        </is>
      </c>
      <c r="C42" s="5" t="inlineStr">
        <is>
          <t>OEM Sales</t>
        </is>
      </c>
      <c r="D42" s="5" t="inlineStr">
        <is>
          <t>KR</t>
        </is>
      </c>
      <c r="E42" s="5" t="inlineStr">
        <is>
          <t>9001, 14001</t>
        </is>
      </c>
      <c r="F42" s="5" t="inlineStr">
        <is>
          <t>Sales arm</t>
        </is>
      </c>
      <c r="G42" s="5" t="inlineStr">
        <is>
          <t>MED</t>
        </is>
      </c>
    </row>
    <row r="43">
      <c r="A43" s="5" t="n">
        <v>42</v>
      </c>
      <c r="B43" s="5" t="inlineStr">
        <is>
          <t>Omoda &amp; Jaecoo (Thailand)</t>
        </is>
      </c>
      <c r="C43" s="5" t="inlineStr">
        <is>
          <t>OEM EV</t>
        </is>
      </c>
      <c r="D43" s="5" t="inlineStr">
        <is>
          <t>CN</t>
        </is>
      </c>
      <c r="E43" s="5" t="inlineStr">
        <is>
          <t>IATF 16949, 14001, GB/T</t>
        </is>
      </c>
      <c r="F43" s="5" t="inlineStr">
        <is>
          <t>Chery brand new TH</t>
        </is>
      </c>
      <c r="G43" s="5" t="inlineStr">
        <is>
          <t>HIGH</t>
        </is>
      </c>
    </row>
    <row r="44">
      <c r="A44" s="5" t="n">
        <v>43</v>
      </c>
      <c r="B44" s="5" t="inlineStr">
        <is>
          <t>Zeekr Intelligent Technology (Thailand)</t>
        </is>
      </c>
      <c r="C44" s="5" t="inlineStr">
        <is>
          <t>OEM EV Premium</t>
        </is>
      </c>
      <c r="D44" s="5" t="inlineStr">
        <is>
          <t>CN/SE</t>
        </is>
      </c>
      <c r="E44" s="5" t="inlineStr">
        <is>
          <t>IATF 16949, 14001</t>
        </is>
      </c>
      <c r="F44" s="5" t="inlineStr">
        <is>
          <t>Geely premium EV</t>
        </is>
      </c>
      <c r="G44" s="5" t="inlineStr">
        <is>
          <t>HIGH</t>
        </is>
      </c>
    </row>
    <row r="45">
      <c r="A45" s="5" t="n">
        <v>44</v>
      </c>
      <c r="B45" s="5" t="inlineStr">
        <is>
          <t>Thai Yamaha Motor</t>
        </is>
      </c>
      <c r="C45" s="5" t="inlineStr">
        <is>
          <t>Motorcycle OEM</t>
        </is>
      </c>
      <c r="D45" s="5" t="inlineStr">
        <is>
          <t>JP</t>
        </is>
      </c>
      <c r="E45" s="5" t="inlineStr">
        <is>
          <t>IATF 16949, 14001</t>
        </is>
      </c>
      <c r="F45" s="5" t="inlineStr">
        <is>
          <t>Recert</t>
        </is>
      </c>
      <c r="G45" s="5" t="inlineStr">
        <is>
          <t>HIGH</t>
        </is>
      </c>
    </row>
    <row r="46">
      <c r="A46" s="5" t="n">
        <v>45</v>
      </c>
      <c r="B46" s="5" t="inlineStr">
        <is>
          <t>Thai Suzuki Motor</t>
        </is>
      </c>
      <c r="C46" s="5" t="inlineStr">
        <is>
          <t>Motorcycle OEM</t>
        </is>
      </c>
      <c r="D46" s="5" t="inlineStr">
        <is>
          <t>JP</t>
        </is>
      </c>
      <c r="E46" s="5" t="inlineStr">
        <is>
          <t>IATF 16949, 14001</t>
        </is>
      </c>
      <c r="F46" s="5" t="inlineStr">
        <is>
          <t>Recert</t>
        </is>
      </c>
      <c r="G46" s="5" t="inlineStr">
        <is>
          <t>HIGH</t>
        </is>
      </c>
    </row>
    <row r="47">
      <c r="A47" s="5" t="n">
        <v>46</v>
      </c>
      <c r="B47" s="5" t="inlineStr">
        <is>
          <t>Kawasaki Motors Enterprise (Thailand)</t>
        </is>
      </c>
      <c r="C47" s="5" t="inlineStr">
        <is>
          <t>Motorcycle OEM</t>
        </is>
      </c>
      <c r="D47" s="5" t="inlineStr">
        <is>
          <t>JP</t>
        </is>
      </c>
      <c r="E47" s="5" t="inlineStr">
        <is>
          <t>IATF 16949, 14001</t>
        </is>
      </c>
      <c r="F47" s="5" t="inlineStr">
        <is>
          <t>Recert</t>
        </is>
      </c>
      <c r="G47" s="5" t="inlineStr">
        <is>
          <t>HIGH</t>
        </is>
      </c>
    </row>
    <row r="48">
      <c r="A48" s="5" t="n">
        <v>47</v>
      </c>
      <c r="B48" s="5" t="inlineStr">
        <is>
          <t>Ducati Motor (Thailand)</t>
        </is>
      </c>
      <c r="C48" s="5" t="inlineStr">
        <is>
          <t>Motorcycle OEM</t>
        </is>
      </c>
      <c r="D48" s="5" t="inlineStr">
        <is>
          <t>IT</t>
        </is>
      </c>
      <c r="E48" s="5" t="inlineStr">
        <is>
          <t>9001, 14001</t>
        </is>
      </c>
      <c r="F48" s="5" t="inlineStr">
        <is>
          <t>Premium MC</t>
        </is>
      </c>
      <c r="G48" s="5" t="inlineStr">
        <is>
          <t>MED</t>
        </is>
      </c>
    </row>
    <row r="49">
      <c r="A49" s="5" t="n">
        <v>48</v>
      </c>
      <c r="B49" s="5" t="inlineStr">
        <is>
          <t>HDMC (Thailand)</t>
        </is>
      </c>
      <c r="C49" s="5" t="inlineStr">
        <is>
          <t>Motorcycle OEM</t>
        </is>
      </c>
      <c r="D49" s="5" t="inlineStr">
        <is>
          <t>US</t>
        </is>
      </c>
      <c r="E49" s="5" t="inlineStr">
        <is>
          <t>9001, 14001</t>
        </is>
      </c>
      <c r="F49" s="5" t="inlineStr">
        <is>
          <t>Harley-Davidson</t>
        </is>
      </c>
      <c r="G49" s="5" t="inlineStr">
        <is>
          <t>MED</t>
        </is>
      </c>
    </row>
    <row r="50">
      <c r="A50" s="5" t="n">
        <v>49</v>
      </c>
      <c r="B50" s="5" t="inlineStr">
        <is>
          <t>Triumph Motorcycles (Thailand)</t>
        </is>
      </c>
      <c r="C50" s="5" t="inlineStr">
        <is>
          <t>Motorcycle OEM</t>
        </is>
      </c>
      <c r="D50" s="5" t="inlineStr">
        <is>
          <t>UK</t>
        </is>
      </c>
      <c r="E50" s="5" t="inlineStr">
        <is>
          <t>9001, 14001</t>
        </is>
      </c>
      <c r="F50" s="5" t="inlineStr">
        <is>
          <t>British MC</t>
        </is>
      </c>
      <c r="G50" s="5" t="inlineStr">
        <is>
          <t>MED</t>
        </is>
      </c>
    </row>
    <row r="51">
      <c r="A51" s="5" t="n">
        <v>50</v>
      </c>
      <c r="B51" s="5" t="inlineStr">
        <is>
          <t>Royal Enfield (Thailand)</t>
        </is>
      </c>
      <c r="C51" s="5" t="inlineStr">
        <is>
          <t>Motorcycle OEM</t>
        </is>
      </c>
      <c r="D51" s="5" t="inlineStr">
        <is>
          <t>IN</t>
        </is>
      </c>
      <c r="E51" s="5" t="inlineStr">
        <is>
          <t>9001, 14001</t>
        </is>
      </c>
      <c r="F51" s="5" t="inlineStr">
        <is>
          <t>Indian MC</t>
        </is>
      </c>
      <c r="G51" s="5" t="inlineStr">
        <is>
          <t>MED</t>
        </is>
      </c>
    </row>
    <row r="52">
      <c r="A52" s="5" t="n">
        <v>51</v>
      </c>
      <c r="B52" s="5" t="inlineStr">
        <is>
          <t>Thai Honda</t>
        </is>
      </c>
      <c r="C52" s="5" t="inlineStr">
        <is>
          <t>Motorcycle OEM</t>
        </is>
      </c>
      <c r="D52" s="5" t="inlineStr">
        <is>
          <t>JP</t>
        </is>
      </c>
      <c r="E52" s="5" t="inlineStr">
        <is>
          <t>IATF 16949, 14001, 45001</t>
        </is>
      </c>
      <c r="F52" s="5" t="inlineStr">
        <is>
          <t>Largest MC OEM</t>
        </is>
      </c>
      <c r="G52" s="5" t="inlineStr">
        <is>
          <t>HIGH</t>
        </is>
      </c>
    </row>
    <row r="53">
      <c r="A53" s="5" t="n">
        <v>52</v>
      </c>
      <c r="B53" s="5" t="inlineStr">
        <is>
          <t>Trillion Motor</t>
        </is>
      </c>
      <c r="C53" s="5" t="inlineStr">
        <is>
          <t>Motorcycle Specialty</t>
        </is>
      </c>
      <c r="D53" s="5" t="inlineStr">
        <is>
          <t>TH</t>
        </is>
      </c>
      <c r="E53" s="5" t="inlineStr">
        <is>
          <t>9001</t>
        </is>
      </c>
      <c r="F53" s="5" t="inlineStr">
        <is>
          <t>Specialty MC</t>
        </is>
      </c>
      <c r="G53" s="5" t="inlineStr">
        <is>
          <t>LOW</t>
        </is>
      </c>
    </row>
    <row r="54">
      <c r="A54" s="5" t="n">
        <v>53</v>
      </c>
      <c r="B54" s="5" t="inlineStr">
        <is>
          <t>Marin Engineering</t>
        </is>
      </c>
      <c r="C54" s="5" t="inlineStr">
        <is>
          <t>Motorcycle Specialty</t>
        </is>
      </c>
      <c r="D54" s="5" t="inlineStr">
        <is>
          <t>TH</t>
        </is>
      </c>
      <c r="E54" s="5" t="inlineStr">
        <is>
          <t>9001</t>
        </is>
      </c>
      <c r="F54" s="5" t="inlineStr">
        <is>
          <t>MC parts</t>
        </is>
      </c>
      <c r="G54" s="5" t="inlineStr">
        <is>
          <t>LOW</t>
        </is>
      </c>
    </row>
    <row r="55">
      <c r="A55" s="5" t="n">
        <v>54</v>
      </c>
      <c r="B55" s="5" t="inlineStr">
        <is>
          <t>Deco Green Energy</t>
        </is>
      </c>
      <c r="C55" s="5" t="inlineStr">
        <is>
          <t>EV/Energy</t>
        </is>
      </c>
      <c r="D55" s="5" t="inlineStr">
        <is>
          <t>TH</t>
        </is>
      </c>
      <c r="E55" s="5" t="inlineStr">
        <is>
          <t>9001, 14001</t>
        </is>
      </c>
      <c r="F55" s="5" t="inlineStr">
        <is>
          <t>Green energy MC</t>
        </is>
      </c>
      <c r="G55" s="5" t="inlineStr">
        <is>
          <t>MED</t>
        </is>
      </c>
    </row>
  </sheetData>
  <autoFilter ref="A1:G55"/>
  <conditionalFormatting sqref="G2:G55">
    <cfRule type="cellIs" priority="1" operator="equal" dxfId="0">
      <formula>"HIGH"</formula>
    </cfRule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83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4" customWidth="1" min="1" max="1"/>
    <col width="38" customWidth="1" min="2" max="2"/>
    <col width="18" customWidth="1" min="3" max="3"/>
    <col width="14" customWidth="1" min="4" max="4"/>
    <col width="32" customWidth="1" min="5" max="5"/>
    <col width="12" customWidth="1" min="6" max="6"/>
  </cols>
  <sheetData>
    <row r="1" ht="28" customHeight="1">
      <c r="A1" s="4" t="inlineStr">
        <is>
          <t>#</t>
        </is>
      </c>
      <c r="B1" s="4" t="inlineStr">
        <is>
          <t>Company</t>
        </is>
      </c>
      <c r="C1" s="4" t="inlineStr">
        <is>
          <t>In Top 3 Estates?</t>
        </is>
      </c>
      <c r="D1" s="4" t="inlineStr">
        <is>
          <t>Ownership Hint</t>
        </is>
      </c>
      <c r="E1" s="4" t="inlineStr">
        <is>
          <t>Mandatory ISO</t>
        </is>
      </c>
      <c r="F1" s="4" t="inlineStr">
        <is>
          <t>Priority</t>
        </is>
      </c>
    </row>
    <row r="2">
      <c r="A2" s="5" t="n">
        <v>1</v>
      </c>
      <c r="B2" s="5" t="inlineStr">
        <is>
          <t>Summit Auto Seats Industry</t>
        </is>
      </c>
      <c r="C2" s="5" t="inlineStr">
        <is>
          <t>—</t>
        </is>
      </c>
      <c r="D2" s="5" t="inlineStr">
        <is>
          <t>TH</t>
        </is>
      </c>
      <c r="E2" s="5" t="inlineStr">
        <is>
          <t>IATF 16949, 14001</t>
        </is>
      </c>
      <c r="F2" s="5" t="inlineStr">
        <is>
          <t>HIGH</t>
        </is>
      </c>
    </row>
    <row r="3">
      <c r="A3" s="5" t="n">
        <v>2</v>
      </c>
      <c r="B3" s="5" t="inlineStr">
        <is>
          <t>NHK Spring (Thailand)</t>
        </is>
      </c>
      <c r="C3" s="5" t="inlineStr">
        <is>
          <t>—</t>
        </is>
      </c>
      <c r="D3" s="5" t="inlineStr">
        <is>
          <t>JP</t>
        </is>
      </c>
      <c r="E3" s="5" t="inlineStr">
        <is>
          <t>IATF 16949, 14001</t>
        </is>
      </c>
      <c r="F3" s="5" t="inlineStr">
        <is>
          <t>HIGH</t>
        </is>
      </c>
    </row>
    <row r="4">
      <c r="A4" s="5" t="n">
        <v>3</v>
      </c>
      <c r="B4" s="5" t="inlineStr">
        <is>
          <t>Aisin Takaoka Asia</t>
        </is>
      </c>
      <c r="C4" s="5" t="inlineStr">
        <is>
          <t>NAVANAKORN</t>
        </is>
      </c>
      <c r="D4" s="5" t="inlineStr">
        <is>
          <t>JP</t>
        </is>
      </c>
      <c r="E4" s="5" t="inlineStr">
        <is>
          <t>IATF 16949, 14001, 45001</t>
        </is>
      </c>
      <c r="F4" s="5" t="inlineStr">
        <is>
          <t>HIGH</t>
        </is>
      </c>
    </row>
    <row r="5">
      <c r="A5" s="5" t="n">
        <v>4</v>
      </c>
      <c r="B5" s="5" t="inlineStr">
        <is>
          <t>Denso (Thailand)</t>
        </is>
      </c>
      <c r="C5" s="5" t="inlineStr">
        <is>
          <t>—</t>
        </is>
      </c>
      <c r="D5" s="5" t="inlineStr">
        <is>
          <t>JP</t>
        </is>
      </c>
      <c r="E5" s="5" t="inlineStr">
        <is>
          <t>IATF 16949, 14001, 45001</t>
        </is>
      </c>
      <c r="F5" s="5" t="inlineStr">
        <is>
          <t>HIGH</t>
        </is>
      </c>
    </row>
    <row r="6">
      <c r="A6" s="5" t="n">
        <v>5</v>
      </c>
      <c r="B6" s="5" t="inlineStr">
        <is>
          <t>Central Motorwheel (Thailand)</t>
        </is>
      </c>
      <c r="C6" s="5" t="inlineStr">
        <is>
          <t>—</t>
        </is>
      </c>
      <c r="D6" s="5" t="inlineStr">
        <is>
          <t>JP</t>
        </is>
      </c>
      <c r="E6" s="5" t="inlineStr">
        <is>
          <t>IATF 16949, 14001</t>
        </is>
      </c>
      <c r="F6" s="5" t="inlineStr">
        <is>
          <t>HIGH</t>
        </is>
      </c>
    </row>
    <row r="7">
      <c r="A7" s="5" t="n">
        <v>6</v>
      </c>
      <c r="B7" s="5" t="inlineStr">
        <is>
          <t>CH.Auto Parts</t>
        </is>
      </c>
      <c r="C7" s="5" t="inlineStr">
        <is>
          <t>—</t>
        </is>
      </c>
      <c r="D7" s="5" t="inlineStr">
        <is>
          <t>TH</t>
        </is>
      </c>
      <c r="E7" s="5" t="inlineStr">
        <is>
          <t>IATF 16949, 14001</t>
        </is>
      </c>
      <c r="F7" s="5" t="inlineStr">
        <is>
          <t>HIGH</t>
        </is>
      </c>
    </row>
    <row r="8">
      <c r="A8" s="5" t="n">
        <v>7</v>
      </c>
      <c r="B8" s="5" t="inlineStr">
        <is>
          <t>Thai Radiator Manufacturing</t>
        </is>
      </c>
      <c r="C8" s="5" t="inlineStr">
        <is>
          <t>—</t>
        </is>
      </c>
      <c r="D8" s="5" t="inlineStr">
        <is>
          <t>TH</t>
        </is>
      </c>
      <c r="E8" s="5" t="inlineStr">
        <is>
          <t>IATF 16949, 14001</t>
        </is>
      </c>
      <c r="F8" s="5" t="inlineStr">
        <is>
          <t>HIGH</t>
        </is>
      </c>
    </row>
    <row r="9">
      <c r="A9" s="5" t="n">
        <v>8</v>
      </c>
      <c r="B9" s="5" t="inlineStr">
        <is>
          <t>Wichien Dynamic Industry</t>
        </is>
      </c>
      <c r="C9" s="5" t="inlineStr">
        <is>
          <t>—</t>
        </is>
      </c>
      <c r="D9" s="5" t="inlineStr">
        <is>
          <t>TH</t>
        </is>
      </c>
      <c r="E9" s="5" t="inlineStr">
        <is>
          <t>IATF 16949, 14001</t>
        </is>
      </c>
      <c r="F9" s="5" t="inlineStr">
        <is>
          <t>MED</t>
        </is>
      </c>
    </row>
    <row r="10">
      <c r="A10" s="5" t="n">
        <v>9</v>
      </c>
      <c r="B10" s="5" t="inlineStr">
        <is>
          <t>Mahle Siam Filter Systems</t>
        </is>
      </c>
      <c r="C10" s="5" t="inlineStr">
        <is>
          <t>—</t>
        </is>
      </c>
      <c r="D10" s="5" t="inlineStr">
        <is>
          <t>DE/TH</t>
        </is>
      </c>
      <c r="E10" s="5" t="inlineStr">
        <is>
          <t>IATF 16949, 14001</t>
        </is>
      </c>
      <c r="F10" s="5" t="inlineStr">
        <is>
          <t>HIGH</t>
        </is>
      </c>
    </row>
    <row r="11">
      <c r="A11" s="5" t="n">
        <v>10</v>
      </c>
      <c r="B11" s="5" t="inlineStr">
        <is>
          <t>Siam Toyota Manufacturing</t>
        </is>
      </c>
      <c r="C11" s="5" t="inlineStr">
        <is>
          <t>—</t>
        </is>
      </c>
      <c r="D11" s="5" t="inlineStr">
        <is>
          <t>JP/TH</t>
        </is>
      </c>
      <c r="E11" s="5" t="inlineStr">
        <is>
          <t>IATF 16949, 14001, 45001</t>
        </is>
      </c>
      <c r="F11" s="5" t="inlineStr">
        <is>
          <t>HIGH</t>
        </is>
      </c>
    </row>
    <row r="12">
      <c r="A12" s="5" t="n">
        <v>11</v>
      </c>
      <c r="B12" s="5" t="inlineStr">
        <is>
          <t>Nissan Powertrain (Thailand)</t>
        </is>
      </c>
      <c r="C12" s="5" t="inlineStr">
        <is>
          <t>—</t>
        </is>
      </c>
      <c r="D12" s="5" t="inlineStr">
        <is>
          <t>JP</t>
        </is>
      </c>
      <c r="E12" s="5" t="inlineStr">
        <is>
          <t>IATF 16949, 14001, 45001</t>
        </is>
      </c>
      <c r="F12" s="5" t="inlineStr">
        <is>
          <t>HIGH</t>
        </is>
      </c>
    </row>
    <row r="13">
      <c r="A13" s="5" t="n">
        <v>12</v>
      </c>
      <c r="B13" s="5" t="inlineStr">
        <is>
          <t>T.Krungthai Industries</t>
        </is>
      </c>
      <c r="C13" s="5" t="inlineStr">
        <is>
          <t>—</t>
        </is>
      </c>
      <c r="D13" s="5" t="inlineStr">
        <is>
          <t>TH</t>
        </is>
      </c>
      <c r="E13" s="5" t="inlineStr">
        <is>
          <t>IATF 16949, 14001</t>
        </is>
      </c>
      <c r="F13" s="5" t="inlineStr">
        <is>
          <t>MED</t>
        </is>
      </c>
    </row>
    <row r="14">
      <c r="A14" s="5" t="n">
        <v>13</v>
      </c>
      <c r="B14" s="5" t="inlineStr">
        <is>
          <t>SNN Tools &amp; Dies</t>
        </is>
      </c>
      <c r="C14" s="5" t="inlineStr">
        <is>
          <t>—</t>
        </is>
      </c>
      <c r="D14" s="5" t="inlineStr">
        <is>
          <t>TH</t>
        </is>
      </c>
      <c r="E14" s="5" t="inlineStr">
        <is>
          <t>9001, 14001</t>
        </is>
      </c>
      <c r="F14" s="5" t="inlineStr">
        <is>
          <t>MED</t>
        </is>
      </c>
    </row>
    <row r="15">
      <c r="A15" s="5" t="n">
        <v>14</v>
      </c>
      <c r="B15" s="5" t="inlineStr">
        <is>
          <t>Sathien Plastic &amp; Fiber</t>
        </is>
      </c>
      <c r="C15" s="5" t="inlineStr">
        <is>
          <t>—</t>
        </is>
      </c>
      <c r="D15" s="5" t="inlineStr">
        <is>
          <t>TH</t>
        </is>
      </c>
      <c r="E15" s="5" t="inlineStr">
        <is>
          <t>IATF 16949, 14001</t>
        </is>
      </c>
      <c r="F15" s="5" t="inlineStr">
        <is>
          <t>MED</t>
        </is>
      </c>
    </row>
    <row r="16">
      <c r="A16" s="5" t="n">
        <v>15</v>
      </c>
      <c r="B16" s="5" t="inlineStr">
        <is>
          <t>Siam Senator</t>
        </is>
      </c>
      <c r="C16" s="5" t="inlineStr">
        <is>
          <t>—</t>
        </is>
      </c>
      <c r="D16" s="5" t="inlineStr">
        <is>
          <t>TH</t>
        </is>
      </c>
      <c r="E16" s="5" t="inlineStr">
        <is>
          <t>IATF 16949, 14001</t>
        </is>
      </c>
      <c r="F16" s="5" t="inlineStr">
        <is>
          <t>MED</t>
        </is>
      </c>
    </row>
    <row r="17">
      <c r="A17" s="5" t="n">
        <v>16</v>
      </c>
      <c r="B17" s="5" t="inlineStr">
        <is>
          <t>B.T. Engineering</t>
        </is>
      </c>
      <c r="C17" s="5" t="inlineStr">
        <is>
          <t>—</t>
        </is>
      </c>
      <c r="D17" s="5" t="inlineStr">
        <is>
          <t>TH</t>
        </is>
      </c>
      <c r="E17" s="5" t="inlineStr">
        <is>
          <t>IATF 16949, 14001</t>
        </is>
      </c>
      <c r="F17" s="5" t="inlineStr">
        <is>
          <t>MED</t>
        </is>
      </c>
    </row>
    <row r="18">
      <c r="A18" s="5" t="n">
        <v>17</v>
      </c>
      <c r="B18" s="5" t="inlineStr">
        <is>
          <t>Thai International Die Making</t>
        </is>
      </c>
      <c r="C18" s="5" t="inlineStr">
        <is>
          <t>—</t>
        </is>
      </c>
      <c r="D18" s="5" t="inlineStr">
        <is>
          <t>TH</t>
        </is>
      </c>
      <c r="E18" s="5" t="inlineStr">
        <is>
          <t>9001, 14001</t>
        </is>
      </c>
      <c r="F18" s="5" t="inlineStr">
        <is>
          <t>MED</t>
        </is>
      </c>
    </row>
    <row r="19">
      <c r="A19" s="5" t="n">
        <v>18</v>
      </c>
      <c r="B19" s="5" t="inlineStr">
        <is>
          <t>Yachiyoda Alloy Wheel</t>
        </is>
      </c>
      <c r="C19" s="5" t="inlineStr">
        <is>
          <t>—</t>
        </is>
      </c>
      <c r="D19" s="5" t="inlineStr">
        <is>
          <t>JP</t>
        </is>
      </c>
      <c r="E19" s="5" t="inlineStr">
        <is>
          <t>IATF 16949, 14001</t>
        </is>
      </c>
      <c r="F19" s="5" t="inlineStr">
        <is>
          <t>HIGH</t>
        </is>
      </c>
    </row>
    <row r="20">
      <c r="A20" s="5" t="n">
        <v>19</v>
      </c>
      <c r="B20" s="5" t="inlineStr">
        <is>
          <t>Aoyama Thai</t>
        </is>
      </c>
      <c r="C20" s="5" t="inlineStr">
        <is>
          <t>—</t>
        </is>
      </c>
      <c r="D20" s="5" t="inlineStr">
        <is>
          <t>JP</t>
        </is>
      </c>
      <c r="E20" s="5" t="inlineStr">
        <is>
          <t>IATF 16949, 14001</t>
        </is>
      </c>
      <c r="F20" s="5" t="inlineStr">
        <is>
          <t>MED</t>
        </is>
      </c>
    </row>
    <row r="21">
      <c r="A21" s="5" t="n">
        <v>20</v>
      </c>
      <c r="B21" s="5" t="inlineStr">
        <is>
          <t>Yamaha Motor Parts Mfg (Thailand)</t>
        </is>
      </c>
      <c r="C21" s="5" t="inlineStr">
        <is>
          <t>—</t>
        </is>
      </c>
      <c r="D21" s="5" t="inlineStr">
        <is>
          <t>JP</t>
        </is>
      </c>
      <c r="E21" s="5" t="inlineStr">
        <is>
          <t>IATF 16949, 14001</t>
        </is>
      </c>
      <c r="F21" s="5" t="inlineStr">
        <is>
          <t>HIGH</t>
        </is>
      </c>
    </row>
    <row r="22">
      <c r="A22" s="5" t="n">
        <v>21</v>
      </c>
      <c r="B22" s="5" t="inlineStr">
        <is>
          <t>Siam Furukawa</t>
        </is>
      </c>
      <c r="C22" s="5" t="inlineStr">
        <is>
          <t>—</t>
        </is>
      </c>
      <c r="D22" s="5" t="inlineStr">
        <is>
          <t>JP/TH</t>
        </is>
      </c>
      <c r="E22" s="5" t="inlineStr">
        <is>
          <t>IATF 16949, 14001</t>
        </is>
      </c>
      <c r="F22" s="5" t="inlineStr">
        <is>
          <t>HIGH</t>
        </is>
      </c>
    </row>
    <row r="23">
      <c r="A23" s="5" t="n">
        <v>22</v>
      </c>
      <c r="B23" s="5" t="inlineStr">
        <is>
          <t>Daisin</t>
        </is>
      </c>
      <c r="C23" s="5" t="inlineStr">
        <is>
          <t>—</t>
        </is>
      </c>
      <c r="D23" s="5" t="inlineStr">
        <is>
          <t>TH</t>
        </is>
      </c>
      <c r="E23" s="5" t="inlineStr">
        <is>
          <t>IATF 16949, 14001</t>
        </is>
      </c>
      <c r="F23" s="5" t="inlineStr">
        <is>
          <t>MED</t>
        </is>
      </c>
    </row>
    <row r="24">
      <c r="A24" s="5" t="n">
        <v>23</v>
      </c>
      <c r="B24" s="5" t="inlineStr">
        <is>
          <t>ZF (Thailand)</t>
        </is>
      </c>
      <c r="C24" s="5" t="inlineStr">
        <is>
          <t>—</t>
        </is>
      </c>
      <c r="D24" s="5" t="inlineStr">
        <is>
          <t>DE</t>
        </is>
      </c>
      <c r="E24" s="5" t="inlineStr">
        <is>
          <t>IATF 16949, 14001, 45001</t>
        </is>
      </c>
      <c r="F24" s="5" t="inlineStr">
        <is>
          <t>HIGH</t>
        </is>
      </c>
    </row>
    <row r="25">
      <c r="A25" s="5" t="n">
        <v>24</v>
      </c>
      <c r="B25" s="5" t="inlineStr">
        <is>
          <t>FMP Group (Thailand)</t>
        </is>
      </c>
      <c r="C25" s="5" t="inlineStr">
        <is>
          <t>—</t>
        </is>
      </c>
      <c r="D25" s="5" t="inlineStr">
        <is>
          <t>TH</t>
        </is>
      </c>
      <c r="E25" s="5" t="inlineStr">
        <is>
          <t>IATF 16949, 14001</t>
        </is>
      </c>
      <c r="F25" s="5" t="inlineStr">
        <is>
          <t>MED</t>
        </is>
      </c>
    </row>
    <row r="26">
      <c r="A26" s="5" t="n">
        <v>25</v>
      </c>
      <c r="B26" s="5" t="inlineStr">
        <is>
          <t>Yuasa Battery (Thailand)</t>
        </is>
      </c>
      <c r="C26" s="5" t="inlineStr">
        <is>
          <t>—</t>
        </is>
      </c>
      <c r="D26" s="5" t="inlineStr">
        <is>
          <t>JP</t>
        </is>
      </c>
      <c r="E26" s="5" t="inlineStr">
        <is>
          <t>IATF 16949, 14001</t>
        </is>
      </c>
      <c r="F26" s="5" t="inlineStr">
        <is>
          <t>HIGH</t>
        </is>
      </c>
    </row>
    <row r="27">
      <c r="A27" s="5" t="n">
        <v>26</v>
      </c>
      <c r="B27" s="5" t="inlineStr">
        <is>
          <t>Musashi Auto Parts</t>
        </is>
      </c>
      <c r="C27" s="5" t="inlineStr">
        <is>
          <t>NAVANAKORN</t>
        </is>
      </c>
      <c r="D27" s="5" t="inlineStr">
        <is>
          <t>JP</t>
        </is>
      </c>
      <c r="E27" s="5" t="inlineStr">
        <is>
          <t>IATF 16949, 14001, 45001</t>
        </is>
      </c>
      <c r="F27" s="5" t="inlineStr">
        <is>
          <t>HIGH</t>
        </is>
      </c>
    </row>
    <row r="28">
      <c r="A28" s="5" t="n">
        <v>27</v>
      </c>
      <c r="B28" s="5" t="inlineStr">
        <is>
          <t>Michelin Siam</t>
        </is>
      </c>
      <c r="C28" s="5" t="inlineStr">
        <is>
          <t>—</t>
        </is>
      </c>
      <c r="D28" s="5" t="inlineStr">
        <is>
          <t>FR</t>
        </is>
      </c>
      <c r="E28" s="5" t="inlineStr">
        <is>
          <t>IATF 16949, 14001, 50001</t>
        </is>
      </c>
      <c r="F28" s="5" t="inlineStr">
        <is>
          <t>HIGH</t>
        </is>
      </c>
    </row>
    <row r="29">
      <c r="A29" s="5" t="n">
        <v>28</v>
      </c>
      <c r="B29" s="5" t="inlineStr">
        <is>
          <t>C.V.S. Industry</t>
        </is>
      </c>
      <c r="C29" s="5" t="inlineStr">
        <is>
          <t>—</t>
        </is>
      </c>
      <c r="D29" s="5" t="inlineStr">
        <is>
          <t>TH</t>
        </is>
      </c>
      <c r="E29" s="5" t="inlineStr">
        <is>
          <t>IATF 16949, 14001</t>
        </is>
      </c>
      <c r="F29" s="5" t="inlineStr">
        <is>
          <t>MED</t>
        </is>
      </c>
    </row>
    <row r="30">
      <c r="A30" s="5" t="n">
        <v>29</v>
      </c>
      <c r="B30" s="5" t="inlineStr">
        <is>
          <t>MC Metal Service Asia (Thailand)</t>
        </is>
      </c>
      <c r="C30" s="5" t="inlineStr">
        <is>
          <t>—</t>
        </is>
      </c>
      <c r="D30" s="5" t="inlineStr">
        <is>
          <t>JP</t>
        </is>
      </c>
      <c r="E30" s="5" t="inlineStr">
        <is>
          <t>IATF 16949, 14001</t>
        </is>
      </c>
      <c r="F30" s="5" t="inlineStr">
        <is>
          <t>MED</t>
        </is>
      </c>
    </row>
    <row r="31">
      <c r="A31" s="5" t="n">
        <v>30</v>
      </c>
      <c r="B31" s="5" t="inlineStr">
        <is>
          <t>Union Nifco</t>
        </is>
      </c>
      <c r="C31" s="5" t="inlineStr">
        <is>
          <t>—</t>
        </is>
      </c>
      <c r="D31" s="5" t="inlineStr">
        <is>
          <t>JP</t>
        </is>
      </c>
      <c r="E31" s="5" t="inlineStr">
        <is>
          <t>IATF 16949, 14001</t>
        </is>
      </c>
      <c r="F31" s="5" t="inlineStr">
        <is>
          <t>MED</t>
        </is>
      </c>
    </row>
    <row r="32">
      <c r="A32" s="5" t="n">
        <v>31</v>
      </c>
      <c r="B32" s="5" t="inlineStr">
        <is>
          <t>Mahajak Autoparts</t>
        </is>
      </c>
      <c r="C32" s="5" t="inlineStr">
        <is>
          <t>—</t>
        </is>
      </c>
      <c r="D32" s="5" t="inlineStr">
        <is>
          <t>TH</t>
        </is>
      </c>
      <c r="E32" s="5" t="inlineStr">
        <is>
          <t>IATF 16949, 14001</t>
        </is>
      </c>
      <c r="F32" s="5" t="inlineStr">
        <is>
          <t>MED</t>
        </is>
      </c>
    </row>
    <row r="33">
      <c r="A33" s="5" t="n">
        <v>32</v>
      </c>
      <c r="B33" s="5" t="inlineStr">
        <is>
          <t>U.M.C. Die Casting</t>
        </is>
      </c>
      <c r="C33" s="5" t="inlineStr">
        <is>
          <t>—</t>
        </is>
      </c>
      <c r="D33" s="5" t="inlineStr">
        <is>
          <t>TH</t>
        </is>
      </c>
      <c r="E33" s="5" t="inlineStr">
        <is>
          <t>IATF 16949, 14001</t>
        </is>
      </c>
      <c r="F33" s="5" t="inlineStr">
        <is>
          <t>MED</t>
        </is>
      </c>
    </row>
    <row r="34">
      <c r="A34" s="5" t="n">
        <v>33</v>
      </c>
      <c r="B34" s="5" t="inlineStr">
        <is>
          <t>Cherry Serina</t>
        </is>
      </c>
      <c r="C34" s="5" t="inlineStr">
        <is>
          <t>—</t>
        </is>
      </c>
      <c r="D34" s="5" t="inlineStr">
        <is>
          <t>TH</t>
        </is>
      </c>
      <c r="E34" s="5" t="inlineStr">
        <is>
          <t>IATF 16949, 14001</t>
        </is>
      </c>
      <c r="F34" s="5" t="inlineStr">
        <is>
          <t>MED</t>
        </is>
      </c>
    </row>
    <row r="35">
      <c r="A35" s="5" t="n">
        <v>34</v>
      </c>
      <c r="B35" s="5" t="inlineStr">
        <is>
          <t>Thai Decal</t>
        </is>
      </c>
      <c r="C35" s="5" t="inlineStr">
        <is>
          <t>—</t>
        </is>
      </c>
      <c r="D35" s="5" t="inlineStr">
        <is>
          <t>TH</t>
        </is>
      </c>
      <c r="E35" s="5" t="inlineStr">
        <is>
          <t>9001, 14001</t>
        </is>
      </c>
      <c r="F35" s="5" t="inlineStr">
        <is>
          <t>MED</t>
        </is>
      </c>
    </row>
    <row r="36">
      <c r="A36" s="5" t="n">
        <v>35</v>
      </c>
      <c r="B36" s="5" t="inlineStr">
        <is>
          <t>Honda Trading Asia</t>
        </is>
      </c>
      <c r="C36" s="5" t="inlineStr">
        <is>
          <t>—</t>
        </is>
      </c>
      <c r="D36" s="5" t="inlineStr">
        <is>
          <t>JP</t>
        </is>
      </c>
      <c r="E36" s="5" t="inlineStr">
        <is>
          <t>9001, 14001</t>
        </is>
      </c>
      <c r="F36" s="5" t="inlineStr">
        <is>
          <t>MED</t>
        </is>
      </c>
    </row>
    <row r="37">
      <c r="A37" s="5" t="n">
        <v>36</v>
      </c>
      <c r="B37" s="5" t="inlineStr">
        <is>
          <t>S.Y.S. Metal Products</t>
        </is>
      </c>
      <c r="C37" s="5" t="inlineStr">
        <is>
          <t>—</t>
        </is>
      </c>
      <c r="D37" s="5" t="inlineStr">
        <is>
          <t>TH</t>
        </is>
      </c>
      <c r="E37" s="5" t="inlineStr">
        <is>
          <t>IATF 16949, 14001</t>
        </is>
      </c>
      <c r="F37" s="5" t="inlineStr">
        <is>
          <t>MED</t>
        </is>
      </c>
    </row>
    <row r="38">
      <c r="A38" s="5" t="n">
        <v>37</v>
      </c>
      <c r="B38" s="5" t="inlineStr">
        <is>
          <t>Wisdom Auto Parts</t>
        </is>
      </c>
      <c r="C38" s="5" t="inlineStr">
        <is>
          <t>—</t>
        </is>
      </c>
      <c r="D38" s="5" t="inlineStr">
        <is>
          <t>TH</t>
        </is>
      </c>
      <c r="E38" s="5" t="inlineStr">
        <is>
          <t>IATF 16949, 14001</t>
        </is>
      </c>
      <c r="F38" s="5" t="inlineStr">
        <is>
          <t>MED</t>
        </is>
      </c>
    </row>
    <row r="39">
      <c r="A39" s="5" t="n">
        <v>38</v>
      </c>
      <c r="B39" s="5" t="inlineStr">
        <is>
          <t>Bangkok Metal Works</t>
        </is>
      </c>
      <c r="C39" s="5" t="inlineStr">
        <is>
          <t>—</t>
        </is>
      </c>
      <c r="D39" s="5" t="inlineStr">
        <is>
          <t>TH</t>
        </is>
      </c>
      <c r="E39" s="5" t="inlineStr">
        <is>
          <t>IATF 16949, 14001</t>
        </is>
      </c>
      <c r="F39" s="5" t="inlineStr">
        <is>
          <t>MED</t>
        </is>
      </c>
    </row>
    <row r="40">
      <c r="A40" s="5" t="n">
        <v>39</v>
      </c>
      <c r="B40" s="5" t="inlineStr">
        <is>
          <t>Bangkok Diecasting and Injection</t>
        </is>
      </c>
      <c r="C40" s="5" t="inlineStr">
        <is>
          <t>—</t>
        </is>
      </c>
      <c r="D40" s="5" t="inlineStr">
        <is>
          <t>TH</t>
        </is>
      </c>
      <c r="E40" s="5" t="inlineStr">
        <is>
          <t>IATF 16949, 14001</t>
        </is>
      </c>
      <c r="F40" s="5" t="inlineStr">
        <is>
          <t>MED</t>
        </is>
      </c>
    </row>
    <row r="41">
      <c r="A41" s="5" t="n">
        <v>40</v>
      </c>
      <c r="B41" s="5" t="inlineStr">
        <is>
          <t>Nichirin (Thailand)</t>
        </is>
      </c>
      <c r="C41" s="5" t="inlineStr">
        <is>
          <t>—</t>
        </is>
      </c>
      <c r="D41" s="5" t="inlineStr">
        <is>
          <t>JP</t>
        </is>
      </c>
      <c r="E41" s="5" t="inlineStr">
        <is>
          <t>IATF 16949, 14001</t>
        </is>
      </c>
      <c r="F41" s="5" t="inlineStr">
        <is>
          <t>MED</t>
        </is>
      </c>
    </row>
    <row r="42">
      <c r="A42" s="5" t="n">
        <v>41</v>
      </c>
      <c r="B42" s="5" t="inlineStr">
        <is>
          <t>Thai Summit Harness PCL</t>
        </is>
      </c>
      <c r="C42" s="5" t="inlineStr">
        <is>
          <t>—</t>
        </is>
      </c>
      <c r="D42" s="5" t="inlineStr">
        <is>
          <t>TH</t>
        </is>
      </c>
      <c r="E42" s="5" t="inlineStr">
        <is>
          <t>IATF 16949, 14001, 45001</t>
        </is>
      </c>
      <c r="F42" s="5" t="inlineStr">
        <is>
          <t>HIGH</t>
        </is>
      </c>
    </row>
    <row r="43">
      <c r="A43" s="5" t="n">
        <v>42</v>
      </c>
      <c r="B43" s="5" t="inlineStr">
        <is>
          <t>General Chemicals (Thailand)</t>
        </is>
      </c>
      <c r="C43" s="5" t="inlineStr">
        <is>
          <t>—</t>
        </is>
      </c>
      <c r="D43" s="5" t="inlineStr">
        <is>
          <t>TH</t>
        </is>
      </c>
      <c r="E43" s="5" t="inlineStr">
        <is>
          <t>9001, 14001, RC 14001</t>
        </is>
      </c>
      <c r="F43" s="5" t="inlineStr">
        <is>
          <t>MED</t>
        </is>
      </c>
    </row>
    <row r="44">
      <c r="A44" s="5" t="n">
        <v>43</v>
      </c>
      <c r="B44" s="5" t="inlineStr">
        <is>
          <t>The Century Plastic</t>
        </is>
      </c>
      <c r="C44" s="5" t="inlineStr">
        <is>
          <t>—</t>
        </is>
      </c>
      <c r="D44" s="5" t="inlineStr">
        <is>
          <t>TH</t>
        </is>
      </c>
      <c r="E44" s="5" t="inlineStr">
        <is>
          <t>IATF 16949, 14001</t>
        </is>
      </c>
      <c r="F44" s="5" t="inlineStr">
        <is>
          <t>MED</t>
        </is>
      </c>
    </row>
    <row r="45">
      <c r="A45" s="5" t="n">
        <v>44</v>
      </c>
      <c r="B45" s="5" t="inlineStr">
        <is>
          <t>Keihin Metal (Thailand)</t>
        </is>
      </c>
      <c r="C45" s="5" t="inlineStr">
        <is>
          <t>NAVANAKORN</t>
        </is>
      </c>
      <c r="D45" s="5" t="inlineStr">
        <is>
          <t>JP</t>
        </is>
      </c>
      <c r="E45" s="5" t="inlineStr">
        <is>
          <t>IATF 16949, 14001</t>
        </is>
      </c>
      <c r="F45" s="5" t="inlineStr">
        <is>
          <t>HIGH</t>
        </is>
      </c>
    </row>
    <row r="46">
      <c r="A46" s="5" t="n">
        <v>45</v>
      </c>
      <c r="B46" s="5" t="inlineStr">
        <is>
          <t>N.Y.C. Industry</t>
        </is>
      </c>
      <c r="C46" s="5" t="inlineStr">
        <is>
          <t>—</t>
        </is>
      </c>
      <c r="D46" s="5" t="inlineStr">
        <is>
          <t>TH</t>
        </is>
      </c>
      <c r="E46" s="5" t="inlineStr">
        <is>
          <t>IATF 16949, 14001</t>
        </is>
      </c>
      <c r="F46" s="5" t="inlineStr">
        <is>
          <t>MED</t>
        </is>
      </c>
    </row>
    <row r="47">
      <c r="A47" s="5" t="n">
        <v>46</v>
      </c>
      <c r="B47" s="5" t="inlineStr">
        <is>
          <t>STD Production</t>
        </is>
      </c>
      <c r="C47" s="5" t="inlineStr">
        <is>
          <t>—</t>
        </is>
      </c>
      <c r="D47" s="5" t="inlineStr">
        <is>
          <t>TH</t>
        </is>
      </c>
      <c r="E47" s="5" t="inlineStr">
        <is>
          <t>IATF 16949, 14001</t>
        </is>
      </c>
      <c r="F47" s="5" t="inlineStr">
        <is>
          <t>MED</t>
        </is>
      </c>
    </row>
    <row r="48">
      <c r="A48" s="5" t="n">
        <v>47</v>
      </c>
      <c r="B48" s="5" t="inlineStr">
        <is>
          <t>S.P. Metal Part</t>
        </is>
      </c>
      <c r="C48" s="5" t="inlineStr">
        <is>
          <t>—</t>
        </is>
      </c>
      <c r="D48" s="5" t="inlineStr">
        <is>
          <t>TH</t>
        </is>
      </c>
      <c r="E48" s="5" t="inlineStr">
        <is>
          <t>IATF 16949, 14001</t>
        </is>
      </c>
      <c r="F48" s="5" t="inlineStr">
        <is>
          <t>MED</t>
        </is>
      </c>
    </row>
    <row r="49">
      <c r="A49" s="5" t="n">
        <v>48</v>
      </c>
      <c r="B49" s="5" t="inlineStr">
        <is>
          <t>Charoenlap Autopart</t>
        </is>
      </c>
      <c r="C49" s="5" t="inlineStr">
        <is>
          <t>—</t>
        </is>
      </c>
      <c r="D49" s="5" t="inlineStr">
        <is>
          <t>TH</t>
        </is>
      </c>
      <c r="E49" s="5" t="inlineStr">
        <is>
          <t>IATF 16949, 14001</t>
        </is>
      </c>
      <c r="F49" s="5" t="inlineStr">
        <is>
          <t>MED</t>
        </is>
      </c>
    </row>
    <row r="50">
      <c r="A50" s="5" t="n">
        <v>49</v>
      </c>
      <c r="B50" s="5" t="inlineStr">
        <is>
          <t>Thai Chanathron Industry</t>
        </is>
      </c>
      <c r="C50" s="5" t="inlineStr">
        <is>
          <t>—</t>
        </is>
      </c>
      <c r="D50" s="5" t="inlineStr">
        <is>
          <t>TH</t>
        </is>
      </c>
      <c r="E50" s="5" t="inlineStr">
        <is>
          <t>IATF 16949, 14001</t>
        </is>
      </c>
      <c r="F50" s="5" t="inlineStr">
        <is>
          <t>MED</t>
        </is>
      </c>
    </row>
    <row r="51">
      <c r="A51" s="5" t="n">
        <v>50</v>
      </c>
      <c r="B51" s="5" t="inlineStr">
        <is>
          <t>Osram (Thailand)</t>
        </is>
      </c>
      <c r="C51" s="5" t="inlineStr">
        <is>
          <t>—</t>
        </is>
      </c>
      <c r="D51" s="5" t="inlineStr">
        <is>
          <t>DE</t>
        </is>
      </c>
      <c r="E51" s="5" t="inlineStr">
        <is>
          <t>9001, 14001, IATF 16949</t>
        </is>
      </c>
      <c r="F51" s="5" t="inlineStr">
        <is>
          <t>HIGH</t>
        </is>
      </c>
    </row>
    <row r="52">
      <c r="A52" s="5" t="n">
        <v>51</v>
      </c>
      <c r="B52" s="5" t="inlineStr">
        <is>
          <t>FCC (Thailand)</t>
        </is>
      </c>
      <c r="C52" s="5" t="inlineStr">
        <is>
          <t>—</t>
        </is>
      </c>
      <c r="D52" s="5" t="inlineStr">
        <is>
          <t>JP</t>
        </is>
      </c>
      <c r="E52" s="5" t="inlineStr">
        <is>
          <t>IATF 16949, 14001</t>
        </is>
      </c>
      <c r="F52" s="5" t="inlineStr">
        <is>
          <t>HIGH</t>
        </is>
      </c>
    </row>
    <row r="53">
      <c r="A53" s="5" t="n">
        <v>52</v>
      </c>
      <c r="B53" s="5" t="inlineStr">
        <is>
          <t>Bangkok Metropolis Motor</t>
        </is>
      </c>
      <c r="C53" s="5" t="inlineStr">
        <is>
          <t>—</t>
        </is>
      </c>
      <c r="D53" s="5" t="inlineStr">
        <is>
          <t>TH</t>
        </is>
      </c>
      <c r="E53" s="5" t="inlineStr">
        <is>
          <t>9001</t>
        </is>
      </c>
      <c r="F53" s="5" t="inlineStr">
        <is>
          <t>LOW</t>
        </is>
      </c>
    </row>
    <row r="54">
      <c r="A54" s="5" t="n">
        <v>53</v>
      </c>
      <c r="B54" s="5" t="inlineStr">
        <is>
          <t>CH. Radiators</t>
        </is>
      </c>
      <c r="C54" s="5" t="inlineStr">
        <is>
          <t>—</t>
        </is>
      </c>
      <c r="D54" s="5" t="inlineStr">
        <is>
          <t>TH</t>
        </is>
      </c>
      <c r="E54" s="5" t="inlineStr">
        <is>
          <t>IATF 16949, 14001</t>
        </is>
      </c>
      <c r="F54" s="5" t="inlineStr">
        <is>
          <t>MED</t>
        </is>
      </c>
    </row>
    <row r="55">
      <c r="A55" s="5" t="n">
        <v>54</v>
      </c>
      <c r="B55" s="5" t="inlineStr">
        <is>
          <t>Thai Nippon Seiki</t>
        </is>
      </c>
      <c r="C55" s="5" t="inlineStr">
        <is>
          <t>—</t>
        </is>
      </c>
      <c r="D55" s="5" t="inlineStr">
        <is>
          <t>JP/TH</t>
        </is>
      </c>
      <c r="E55" s="5" t="inlineStr">
        <is>
          <t>IATF 16949, 14001</t>
        </is>
      </c>
      <c r="F55" s="5" t="inlineStr">
        <is>
          <t>HIGH</t>
        </is>
      </c>
    </row>
    <row r="56">
      <c r="A56" s="5" t="n">
        <v>55</v>
      </c>
      <c r="B56" s="5" t="inlineStr">
        <is>
          <t>Tanaka Precision (Thailand)</t>
        </is>
      </c>
      <c r="C56" s="5" t="inlineStr">
        <is>
          <t>—</t>
        </is>
      </c>
      <c r="D56" s="5" t="inlineStr">
        <is>
          <t>JP</t>
        </is>
      </c>
      <c r="E56" s="5" t="inlineStr">
        <is>
          <t>IATF 16949, 14001</t>
        </is>
      </c>
      <c r="F56" s="5" t="inlineStr">
        <is>
          <t>MED</t>
        </is>
      </c>
    </row>
    <row r="57">
      <c r="A57" s="5" t="n">
        <v>56</v>
      </c>
      <c r="B57" s="5" t="inlineStr">
        <is>
          <t>Atsumitec (Thailand)</t>
        </is>
      </c>
      <c r="C57" s="5" t="inlineStr">
        <is>
          <t>—</t>
        </is>
      </c>
      <c r="D57" s="5" t="inlineStr">
        <is>
          <t>JP</t>
        </is>
      </c>
      <c r="E57" s="5" t="inlineStr">
        <is>
          <t>IATF 16949, 14001</t>
        </is>
      </c>
      <c r="F57" s="5" t="inlineStr">
        <is>
          <t>MED</t>
        </is>
      </c>
    </row>
    <row r="58">
      <c r="A58" s="5" t="n">
        <v>57</v>
      </c>
      <c r="B58" s="5" t="inlineStr">
        <is>
          <t>Thai Summit Gold Press</t>
        </is>
      </c>
      <c r="C58" s="5" t="inlineStr">
        <is>
          <t>—</t>
        </is>
      </c>
      <c r="D58" s="5" t="inlineStr">
        <is>
          <t>TH</t>
        </is>
      </c>
      <c r="E58" s="5" t="inlineStr">
        <is>
          <t>IATF 16949, 14001</t>
        </is>
      </c>
      <c r="F58" s="5" t="inlineStr">
        <is>
          <t>HIGH</t>
        </is>
      </c>
    </row>
    <row r="59">
      <c r="A59" s="5" t="n">
        <v>58</v>
      </c>
      <c r="B59" s="5" t="inlineStr">
        <is>
          <t>Decor Center Furniture</t>
        </is>
      </c>
      <c r="C59" s="5" t="inlineStr">
        <is>
          <t>—</t>
        </is>
      </c>
      <c r="D59" s="5" t="inlineStr">
        <is>
          <t>TH</t>
        </is>
      </c>
      <c r="E59" s="5" t="inlineStr">
        <is>
          <t>9001, 14001</t>
        </is>
      </c>
      <c r="F59" s="5" t="inlineStr">
        <is>
          <t>LOW</t>
        </is>
      </c>
    </row>
    <row r="60">
      <c r="A60" s="5" t="n">
        <v>59</v>
      </c>
      <c r="B60" s="5" t="inlineStr">
        <is>
          <t>Thongchai Industries</t>
        </is>
      </c>
      <c r="C60" s="5" t="inlineStr">
        <is>
          <t>—</t>
        </is>
      </c>
      <c r="D60" s="5" t="inlineStr">
        <is>
          <t>TH</t>
        </is>
      </c>
      <c r="E60" s="5" t="inlineStr">
        <is>
          <t>IATF 16949, 14001</t>
        </is>
      </c>
      <c r="F60" s="5" t="inlineStr">
        <is>
          <t>MED</t>
        </is>
      </c>
    </row>
    <row r="61">
      <c r="A61" s="5" t="n">
        <v>60</v>
      </c>
      <c r="B61" s="5" t="inlineStr">
        <is>
          <t>Transtec Industry</t>
        </is>
      </c>
      <c r="C61" s="5" t="inlineStr">
        <is>
          <t>—</t>
        </is>
      </c>
      <c r="D61" s="5" t="inlineStr">
        <is>
          <t>TH</t>
        </is>
      </c>
      <c r="E61" s="5" t="inlineStr">
        <is>
          <t>IATF 16949, 14001</t>
        </is>
      </c>
      <c r="F61" s="5" t="inlineStr">
        <is>
          <t>MED</t>
        </is>
      </c>
    </row>
    <row r="62">
      <c r="A62" s="5" t="n">
        <v>61</v>
      </c>
      <c r="B62" s="5" t="inlineStr">
        <is>
          <t>Srithai Auto Seats Industry</t>
        </is>
      </c>
      <c r="C62" s="5" t="inlineStr">
        <is>
          <t>—</t>
        </is>
      </c>
      <c r="D62" s="5" t="inlineStr">
        <is>
          <t>TH</t>
        </is>
      </c>
      <c r="E62" s="5" t="inlineStr">
        <is>
          <t>IATF 16949, 14001</t>
        </is>
      </c>
      <c r="F62" s="5" t="inlineStr">
        <is>
          <t>MED</t>
        </is>
      </c>
    </row>
    <row r="63">
      <c r="A63" s="5" t="n">
        <v>62</v>
      </c>
      <c r="B63" s="5" t="inlineStr">
        <is>
          <t>AGC Automotive (Thailand)</t>
        </is>
      </c>
      <c r="C63" s="5" t="inlineStr">
        <is>
          <t>—</t>
        </is>
      </c>
      <c r="D63" s="5" t="inlineStr">
        <is>
          <t>JP</t>
        </is>
      </c>
      <c r="E63" s="5" t="inlineStr">
        <is>
          <t>IATF 16949, 14001, 45001</t>
        </is>
      </c>
      <c r="F63" s="5" t="inlineStr">
        <is>
          <t>HIGH</t>
        </is>
      </c>
    </row>
    <row r="64">
      <c r="A64" s="5" t="n">
        <v>63</v>
      </c>
      <c r="B64" s="5" t="inlineStr">
        <is>
          <t>Sriborisuth Industrial</t>
        </is>
      </c>
      <c r="C64" s="5" t="inlineStr">
        <is>
          <t>—</t>
        </is>
      </c>
      <c r="D64" s="5" t="inlineStr">
        <is>
          <t>TH</t>
        </is>
      </c>
      <c r="E64" s="5" t="inlineStr">
        <is>
          <t>IATF 16949, 14001</t>
        </is>
      </c>
      <c r="F64" s="5" t="inlineStr">
        <is>
          <t>MED</t>
        </is>
      </c>
    </row>
    <row r="65">
      <c r="A65" s="5" t="n">
        <v>64</v>
      </c>
      <c r="B65" s="5" t="inlineStr">
        <is>
          <t>Siam Ebisu</t>
        </is>
      </c>
      <c r="C65" s="5" t="inlineStr">
        <is>
          <t>—</t>
        </is>
      </c>
      <c r="D65" s="5" t="inlineStr">
        <is>
          <t>JP/TH</t>
        </is>
      </c>
      <c r="E65" s="5" t="inlineStr">
        <is>
          <t>IATF 16949, 14001</t>
        </is>
      </c>
      <c r="F65" s="5" t="inlineStr">
        <is>
          <t>MED</t>
        </is>
      </c>
    </row>
    <row r="66">
      <c r="A66" s="5" t="n">
        <v>65</v>
      </c>
      <c r="B66" s="5" t="inlineStr">
        <is>
          <t>Nitto Matex (Thailand)</t>
        </is>
      </c>
      <c r="C66" s="5" t="inlineStr">
        <is>
          <t>—</t>
        </is>
      </c>
      <c r="D66" s="5" t="inlineStr">
        <is>
          <t>JP</t>
        </is>
      </c>
      <c r="E66" s="5" t="inlineStr">
        <is>
          <t>IATF 16949, 14001</t>
        </is>
      </c>
      <c r="F66" s="5" t="inlineStr">
        <is>
          <t>MED</t>
        </is>
      </c>
    </row>
    <row r="67">
      <c r="A67" s="5" t="n">
        <v>66</v>
      </c>
      <c r="B67" s="5" t="inlineStr">
        <is>
          <t>Thai Summit Autoparts Industry</t>
        </is>
      </c>
      <c r="C67" s="5" t="inlineStr">
        <is>
          <t>—</t>
        </is>
      </c>
      <c r="D67" s="5" t="inlineStr">
        <is>
          <t>TH</t>
        </is>
      </c>
      <c r="E67" s="5" t="inlineStr">
        <is>
          <t>IATF 16949, 14001, 45001</t>
        </is>
      </c>
      <c r="F67" s="5" t="inlineStr">
        <is>
          <t>HIGH</t>
        </is>
      </c>
    </row>
    <row r="68">
      <c r="A68" s="5" t="n">
        <v>67</v>
      </c>
      <c r="B68" s="5" t="inlineStr">
        <is>
          <t>Delta Electronics (Thailand) PCL</t>
        </is>
      </c>
      <c r="C68" s="5" t="inlineStr">
        <is>
          <t>—</t>
        </is>
      </c>
      <c r="D68" s="5" t="inlineStr">
        <is>
          <t>TH</t>
        </is>
      </c>
      <c r="E68" s="5" t="inlineStr">
        <is>
          <t>9001, 14001, IATF 16949, 45001</t>
        </is>
      </c>
      <c r="F68" s="5" t="inlineStr">
        <is>
          <t>HIGH</t>
        </is>
      </c>
    </row>
    <row r="69">
      <c r="A69" s="5" t="n">
        <v>68</v>
      </c>
      <c r="B69" s="5" t="inlineStr">
        <is>
          <t>Summit Auto Body Industry</t>
        </is>
      </c>
      <c r="C69" s="5" t="inlineStr">
        <is>
          <t>—</t>
        </is>
      </c>
      <c r="D69" s="5" t="inlineStr">
        <is>
          <t>TH</t>
        </is>
      </c>
      <c r="E69" s="5" t="inlineStr">
        <is>
          <t>IATF 16949, 14001</t>
        </is>
      </c>
      <c r="F69" s="5" t="inlineStr">
        <is>
          <t>HIGH</t>
        </is>
      </c>
    </row>
    <row r="70">
      <c r="A70" s="5" t="n">
        <v>69</v>
      </c>
      <c r="B70" s="5" t="inlineStr">
        <is>
          <t>Magna Automotive Inergy (Thailand)</t>
        </is>
      </c>
      <c r="C70" s="5" t="inlineStr">
        <is>
          <t>—</t>
        </is>
      </c>
      <c r="D70" s="5" t="inlineStr">
        <is>
          <t>CA</t>
        </is>
      </c>
      <c r="E70" s="5" t="inlineStr">
        <is>
          <t>IATF 16949, 14001</t>
        </is>
      </c>
      <c r="F70" s="5" t="inlineStr">
        <is>
          <t>HIGH</t>
        </is>
      </c>
    </row>
    <row r="71">
      <c r="A71" s="5" t="n">
        <v>70</v>
      </c>
      <c r="B71" s="5" t="inlineStr">
        <is>
          <t>Plastic Omnium Auto Inergy</t>
        </is>
      </c>
      <c r="C71" s="5" t="inlineStr">
        <is>
          <t>—</t>
        </is>
      </c>
      <c r="D71" s="5" t="inlineStr">
        <is>
          <t>FR</t>
        </is>
      </c>
      <c r="E71" s="5" t="inlineStr">
        <is>
          <t>IATF 16949, 14001</t>
        </is>
      </c>
      <c r="F71" s="5" t="inlineStr">
        <is>
          <t>HIGH</t>
        </is>
      </c>
    </row>
    <row r="72">
      <c r="A72" s="5" t="n">
        <v>71</v>
      </c>
      <c r="B72" s="5" t="inlineStr">
        <is>
          <t>Yamaha Motor Asian Center</t>
        </is>
      </c>
      <c r="C72" s="5" t="inlineStr">
        <is>
          <t>—</t>
        </is>
      </c>
      <c r="D72" s="5" t="inlineStr">
        <is>
          <t>JP</t>
        </is>
      </c>
      <c r="E72" s="5" t="inlineStr">
        <is>
          <t>IATF 16949, 14001</t>
        </is>
      </c>
      <c r="F72" s="5" t="inlineStr">
        <is>
          <t>HIGH</t>
        </is>
      </c>
    </row>
    <row r="73">
      <c r="A73" s="5" t="n">
        <v>72</v>
      </c>
      <c r="B73" s="5" t="inlineStr">
        <is>
          <t>Ogawa Asia</t>
        </is>
      </c>
      <c r="C73" s="5" t="inlineStr">
        <is>
          <t>—</t>
        </is>
      </c>
      <c r="D73" s="5" t="inlineStr">
        <is>
          <t>JP</t>
        </is>
      </c>
      <c r="E73" s="5" t="inlineStr">
        <is>
          <t>IATF 16949, 14001</t>
        </is>
      </c>
      <c r="F73" s="5" t="inlineStr">
        <is>
          <t>MED</t>
        </is>
      </c>
    </row>
    <row r="74">
      <c r="A74" s="5" t="n">
        <v>73</v>
      </c>
      <c r="B74" s="5" t="inlineStr">
        <is>
          <t>Pongpara Codan Polymer</t>
        </is>
      </c>
      <c r="C74" s="5" t="inlineStr">
        <is>
          <t>—</t>
        </is>
      </c>
      <c r="D74" s="5" t="inlineStr">
        <is>
          <t>TH/DK</t>
        </is>
      </c>
      <c r="E74" s="5" t="inlineStr">
        <is>
          <t>IATF 16949, 14001</t>
        </is>
      </c>
      <c r="F74" s="5" t="inlineStr">
        <is>
          <t>MED</t>
        </is>
      </c>
    </row>
    <row r="75">
      <c r="A75" s="5" t="n">
        <v>74</v>
      </c>
      <c r="B75" s="5" t="inlineStr">
        <is>
          <t>Astemo Asia</t>
        </is>
      </c>
      <c r="C75" s="5" t="inlineStr">
        <is>
          <t>—</t>
        </is>
      </c>
      <c r="D75" s="5" t="inlineStr">
        <is>
          <t>JP</t>
        </is>
      </c>
      <c r="E75" s="5" t="inlineStr">
        <is>
          <t>IATF 16949, 14001, 45001</t>
        </is>
      </c>
      <c r="F75" s="5" t="inlineStr">
        <is>
          <t>HIGH</t>
        </is>
      </c>
    </row>
    <row r="76">
      <c r="A76" s="5" t="n">
        <v>75</v>
      </c>
      <c r="B76" s="5" t="inlineStr">
        <is>
          <t>Somboon Advance Tech PCL</t>
        </is>
      </c>
      <c r="C76" s="5" t="inlineStr">
        <is>
          <t>—</t>
        </is>
      </c>
      <c r="D76" s="5" t="inlineStr">
        <is>
          <t>TH</t>
        </is>
      </c>
      <c r="E76" s="5" t="inlineStr">
        <is>
          <t>IATF 16949, 14001, 45001</t>
        </is>
      </c>
      <c r="F76" s="5" t="inlineStr">
        <is>
          <t>HIGH</t>
        </is>
      </c>
    </row>
    <row r="77">
      <c r="A77" s="5" t="n">
        <v>76</v>
      </c>
      <c r="B77" s="5" t="inlineStr">
        <is>
          <t>Harrington Industries (Thailand)</t>
        </is>
      </c>
      <c r="C77" s="5" t="inlineStr">
        <is>
          <t>—</t>
        </is>
      </c>
      <c r="D77" s="5" t="inlineStr">
        <is>
          <t>TH</t>
        </is>
      </c>
      <c r="E77" s="5" t="inlineStr">
        <is>
          <t>IATF 16949, 14001</t>
        </is>
      </c>
      <c r="F77" s="5" t="inlineStr">
        <is>
          <t>MED</t>
        </is>
      </c>
    </row>
    <row r="78">
      <c r="A78" s="5" t="n">
        <v>77</v>
      </c>
      <c r="B78" s="5" t="inlineStr">
        <is>
          <t>Quality Gauge and Tool</t>
        </is>
      </c>
      <c r="C78" s="5" t="inlineStr">
        <is>
          <t>—</t>
        </is>
      </c>
      <c r="D78" s="5" t="inlineStr">
        <is>
          <t>TH</t>
        </is>
      </c>
      <c r="E78" s="5" t="inlineStr">
        <is>
          <t>9001, 14001</t>
        </is>
      </c>
      <c r="F78" s="5" t="inlineStr">
        <is>
          <t>MED</t>
        </is>
      </c>
    </row>
    <row r="79">
      <c r="A79" s="5" t="n">
        <v>78</v>
      </c>
      <c r="B79" s="5" t="inlineStr">
        <is>
          <t>Aisin Asia Pacific</t>
        </is>
      </c>
      <c r="C79" s="5" t="inlineStr">
        <is>
          <t>—</t>
        </is>
      </c>
      <c r="D79" s="5" t="inlineStr">
        <is>
          <t>JP</t>
        </is>
      </c>
      <c r="E79" s="5" t="inlineStr">
        <is>
          <t>IATF 16949, 14001, 45001</t>
        </is>
      </c>
      <c r="F79" s="5" t="inlineStr">
        <is>
          <t>HIGH</t>
        </is>
      </c>
    </row>
    <row r="80">
      <c r="A80" s="5" t="n">
        <v>79</v>
      </c>
      <c r="B80" s="5" t="inlineStr">
        <is>
          <t>Picnic Plast Industrial</t>
        </is>
      </c>
      <c r="C80" s="5" t="inlineStr">
        <is>
          <t>—</t>
        </is>
      </c>
      <c r="D80" s="5" t="inlineStr">
        <is>
          <t>TH</t>
        </is>
      </c>
      <c r="E80" s="5" t="inlineStr">
        <is>
          <t>IATF 16949, 14001</t>
        </is>
      </c>
      <c r="F80" s="5" t="inlineStr">
        <is>
          <t>MED</t>
        </is>
      </c>
    </row>
    <row r="81">
      <c r="A81" s="5" t="n">
        <v>80</v>
      </c>
      <c r="B81" s="5" t="inlineStr">
        <is>
          <t>Robert Bosch Automotive Tech (Thailand)</t>
        </is>
      </c>
      <c r="C81" s="5" t="inlineStr">
        <is>
          <t>—</t>
        </is>
      </c>
      <c r="D81" s="5" t="inlineStr">
        <is>
          <t>DE</t>
        </is>
      </c>
      <c r="E81" s="5" t="inlineStr">
        <is>
          <t>IATF 16949, 14001, 45001, 50001</t>
        </is>
      </c>
      <c r="F81" s="5" t="inlineStr">
        <is>
          <t>HIGH</t>
        </is>
      </c>
    </row>
    <row r="82">
      <c r="A82" s="5" t="n">
        <v>81</v>
      </c>
      <c r="B82" s="5" t="inlineStr">
        <is>
          <t>C.Q.S.Precision Die Casting</t>
        </is>
      </c>
      <c r="C82" s="5" t="inlineStr">
        <is>
          <t>—</t>
        </is>
      </c>
      <c r="D82" s="5" t="inlineStr">
        <is>
          <t>TH</t>
        </is>
      </c>
      <c r="E82" s="5" t="inlineStr">
        <is>
          <t>IATF 16949, 14001</t>
        </is>
      </c>
      <c r="F82" s="5" t="inlineStr">
        <is>
          <t>MED</t>
        </is>
      </c>
    </row>
    <row r="83">
      <c r="A83" s="5" t="n">
        <v>82</v>
      </c>
      <c r="B83" s="5" t="inlineStr">
        <is>
          <t>Vico Technology (Thailand)</t>
        </is>
      </c>
      <c r="C83" s="5" t="inlineStr">
        <is>
          <t>—</t>
        </is>
      </c>
      <c r="D83" s="5" t="inlineStr">
        <is>
          <t>TH</t>
        </is>
      </c>
      <c r="E83" s="5" t="inlineStr">
        <is>
          <t>IATF 16949, 14001</t>
        </is>
      </c>
      <c r="F83" s="5" t="inlineStr">
        <is>
          <t>MED</t>
        </is>
      </c>
    </row>
  </sheetData>
  <autoFilter ref="A1:F83"/>
  <conditionalFormatting sqref="C2:C83">
    <cfRule type="cellIs" priority="1" operator="notEqual" dxfId="3">
      <formula>"—"</formula>
    </cfRule>
  </conditionalFormatting>
  <conditionalFormatting sqref="F2:F83">
    <cfRule type="cellIs" priority="2" operator="equal" dxfId="0">
      <formula>"HIGH"</formula>
    </cfRule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E9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8" customWidth="1" min="1" max="1"/>
    <col width="32" customWidth="1" min="2" max="2"/>
    <col width="50" customWidth="1" min="3" max="3"/>
    <col width="36" customWidth="1" min="4" max="4"/>
    <col width="12" customWidth="1" min="5" max="5"/>
  </cols>
  <sheetData>
    <row r="1" ht="28" customHeight="1">
      <c r="A1" s="4" t="inlineStr">
        <is>
          <t>Day</t>
        </is>
      </c>
      <c r="B1" s="4" t="inlineStr">
        <is>
          <t>Action</t>
        </is>
      </c>
      <c r="C1" s="4" t="inlineStr">
        <is>
          <t>Detail</t>
        </is>
      </c>
      <c r="D1" s="4" t="inlineStr">
        <is>
          <t>Output</t>
        </is>
      </c>
      <c r="E1" s="4" t="inlineStr">
        <is>
          <t>Status</t>
        </is>
      </c>
    </row>
    <row r="2">
      <c r="A2" s="5" t="inlineStr">
        <is>
          <t>D1</t>
        </is>
      </c>
      <c r="B2" s="5" t="inlineStr">
        <is>
          <t>โทร IEAT (กนอ.) ขอ tenant directory</t>
        </is>
      </c>
      <c r="C2" s="5" t="inlineStr">
        <is>
          <t>02-253-0561 — ขอ Lat Krabang + Navanakorn + Rojana full list</t>
        </is>
      </c>
      <c r="D2" s="5" t="inlineStr">
        <is>
          <t>Excel 3 estate · 2,000+ companies</t>
        </is>
      </c>
      <c r="E2" s="5" t="inlineStr">
        <is>
          <t>PENDING</t>
        </is>
      </c>
    </row>
    <row r="3">
      <c r="A3" s="5" t="inlineStr">
        <is>
          <t>D1</t>
        </is>
      </c>
      <c r="B3" s="5" t="inlineStr">
        <is>
          <t>Download IEAT public Excel</t>
        </is>
      </c>
      <c r="C3" s="5" t="inlineStr">
        <is>
          <t>https://www.ieat.go.th/en/estates/50 → 'รายชื่อผู้ใช้งานที่ดิน' 120KB</t>
        </is>
      </c>
      <c r="D3" s="5" t="inlineStr">
        <is>
          <t>Lat Krabang full tenant list</t>
        </is>
      </c>
      <c r="E3" s="5" t="inlineStr">
        <is>
          <t>PENDING</t>
        </is>
      </c>
    </row>
    <row r="4">
      <c r="A4" s="5" t="inlineStr">
        <is>
          <t>D2</t>
        </is>
      </c>
      <c r="B4" s="5" t="inlineStr">
        <is>
          <t>Subscribe TAIA member portal</t>
        </is>
      </c>
      <c r="C4" s="5" t="inlineStr">
        <is>
          <t>taia.or.th/en — 132 companies · full contact info</t>
        </is>
      </c>
      <c r="D4" s="5" t="inlineStr">
        <is>
          <t>Verified phone + email</t>
        </is>
      </c>
      <c r="E4" s="5" t="inlineStr">
        <is>
          <t>PENDING</t>
        </is>
      </c>
    </row>
    <row r="5">
      <c r="A5" s="5" t="inlineStr">
        <is>
          <t>D2</t>
        </is>
      </c>
      <c r="B5" s="5" t="inlineStr">
        <is>
          <t>Cross-ref DBD บริษัทจดทะเบียน</t>
        </is>
      </c>
      <c r="C5" s="5" t="inlineStr">
        <is>
          <t>dbd.go.th — เช็คเลขทะเบียน + ทุน + กรรมการ</t>
        </is>
      </c>
      <c r="D5" s="5" t="inlineStr">
        <is>
          <t>Decision maker shortlist</t>
        </is>
      </c>
      <c r="E5" s="5" t="inlineStr">
        <is>
          <t>PENDING</t>
        </is>
      </c>
    </row>
    <row r="6">
      <c r="A6" s="5" t="inlineStr">
        <is>
          <t>D3</t>
        </is>
      </c>
      <c r="B6" s="5" t="inlineStr">
        <is>
          <t>Setup Apollo.io (optional)</t>
        </is>
      </c>
      <c r="C6" s="5" t="inlineStr">
        <is>
          <t>filter 'Thailand + Automotive + Manufacturing'</t>
        </is>
      </c>
      <c r="D6" s="5" t="inlineStr">
        <is>
          <t>500+ verified leads</t>
        </is>
      </c>
      <c r="E6" s="5" t="inlineStr">
        <is>
          <t>PENDING</t>
        </is>
      </c>
    </row>
    <row r="7">
      <c r="A7" s="5" t="inlineStr">
        <is>
          <t>D3-D5</t>
        </is>
      </c>
      <c r="B7" s="5" t="inlineStr">
        <is>
          <t>Email outreach (priority high)</t>
        </is>
      </c>
      <c r="C7" s="5" t="inlineStr">
        <is>
          <t>11 priority_high บริษัทใน Top 3 — IATF recert pitch</t>
        </is>
      </c>
      <c r="D7" s="5" t="inlineStr">
        <is>
          <t>5-8 meetings booked</t>
        </is>
      </c>
      <c r="E7" s="5" t="inlineStr">
        <is>
          <t>PENDING</t>
        </is>
      </c>
    </row>
    <row r="8">
      <c r="A8" s="5" t="inlineStr">
        <is>
          <t>D5</t>
        </is>
      </c>
      <c r="B8" s="5" t="inlineStr">
        <is>
          <t>Field visit Rojana</t>
        </is>
      </c>
      <c r="C8" s="5" t="inlineStr">
        <is>
          <t>walk-in Honda · Bridgestone · Fujikura</t>
        </is>
      </c>
      <c r="D8" s="5" t="inlineStr">
        <is>
          <t>Card collection + intro</t>
        </is>
      </c>
      <c r="E8" s="5" t="inlineStr">
        <is>
          <t>PENDING</t>
        </is>
      </c>
    </row>
    <row r="9">
      <c r="A9" s="5" t="inlineStr">
        <is>
          <t>D7</t>
        </is>
      </c>
      <c r="B9" s="5" t="inlineStr">
        <is>
          <t>Review + update CRM</t>
        </is>
      </c>
      <c r="C9" s="5" t="inlineStr">
        <is>
          <t>pivot per pipeline status (HubSpot/Pipedrive/Sheets)</t>
        </is>
      </c>
      <c r="D9" s="5" t="inlineStr">
        <is>
          <t>Week 2 plan</t>
        </is>
      </c>
      <c r="E9" s="5" t="inlineStr">
        <is>
          <t>PENDING</t>
        </is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4" customWidth="1" min="1" max="1"/>
    <col width="38" customWidth="1" min="2" max="2"/>
    <col width="32" customWidth="1" min="3" max="3"/>
    <col width="26" customWidth="1" min="4" max="4"/>
    <col width="32" customWidth="1" min="5" max="5"/>
  </cols>
  <sheetData>
    <row r="1" ht="28" customHeight="1">
      <c r="A1" s="4" t="inlineStr">
        <is>
          <t>Standard</t>
        </is>
      </c>
      <c r="B1" s="4" t="inlineStr">
        <is>
          <t>Full Name</t>
        </is>
      </c>
      <c r="C1" s="4" t="inlineStr">
        <is>
          <t>Mandatory For</t>
        </is>
      </c>
      <c r="D1" s="4" t="inlineStr">
        <is>
          <t>Cycle</t>
        </is>
      </c>
      <c r="E1" s="4" t="inlineStr">
        <is>
          <t>Sales Angle</t>
        </is>
      </c>
    </row>
    <row r="2">
      <c r="A2" s="5" t="inlineStr">
        <is>
          <t>ISO 9001</t>
        </is>
      </c>
      <c r="B2" s="5" t="inlineStr">
        <is>
          <t>Quality Management System</t>
        </is>
      </c>
      <c r="C2" s="5" t="inlineStr">
        <is>
          <t>ทุก B2B manufacturer</t>
        </is>
      </c>
      <c r="D2" s="5" t="inlineStr">
        <is>
          <t>3 ปี recert + 1 ปี surveillance</t>
        </is>
      </c>
      <c r="E2" s="5" t="inlineStr">
        <is>
          <t>Entry-level / IMS combo</t>
        </is>
      </c>
    </row>
    <row r="3">
      <c r="A3" s="5" t="inlineStr">
        <is>
          <t>ISO 14001</t>
        </is>
      </c>
      <c r="B3" s="5" t="inlineStr">
        <is>
          <t>Environmental Management System</t>
        </is>
      </c>
      <c r="C3" s="5" t="inlineStr">
        <is>
          <t>Factory ≥ 100 employee</t>
        </is>
      </c>
      <c r="D3" s="5" t="inlineStr">
        <is>
          <t>3 ปี recert</t>
        </is>
      </c>
      <c r="E3" s="5" t="inlineStr">
        <is>
          <t>ESG / customer audit</t>
        </is>
      </c>
    </row>
    <row r="4">
      <c r="A4" s="5" t="inlineStr">
        <is>
          <t>ISO 45001</t>
        </is>
      </c>
      <c r="B4" s="5" t="inlineStr">
        <is>
          <t>Occupational H&amp;S Management</t>
        </is>
      </c>
      <c r="C4" s="5" t="inlineStr">
        <is>
          <t>All workplaces</t>
        </is>
      </c>
      <c r="D4" s="5" t="inlineStr">
        <is>
          <t>3 ปี recert</t>
        </is>
      </c>
      <c r="E4" s="5" t="inlineStr">
        <is>
          <t>Bundle with 9001+14001 = IMS</t>
        </is>
      </c>
    </row>
    <row r="5">
      <c r="A5" s="5" t="inlineStr">
        <is>
          <t>ISO 50001</t>
        </is>
      </c>
      <c r="B5" s="5" t="inlineStr">
        <is>
          <t>Energy Management System</t>
        </is>
      </c>
      <c r="C5" s="5" t="inlineStr">
        <is>
          <t>Heavy industry / Steel / Chemicals</t>
        </is>
      </c>
      <c r="D5" s="5" t="inlineStr">
        <is>
          <t>3 ปี recert</t>
        </is>
      </c>
      <c r="E5" s="5" t="inlineStr">
        <is>
          <t>Carbon disclosure / cost saving</t>
        </is>
      </c>
    </row>
    <row r="6">
      <c r="A6" s="5" t="inlineStr">
        <is>
          <t>IATF 16949</t>
        </is>
      </c>
      <c r="B6" s="5" t="inlineStr">
        <is>
          <t>Automotive QMS</t>
        </is>
      </c>
      <c r="C6" s="5" t="inlineStr">
        <is>
          <t>Tier 1+ auto suppliers (MANDATORY)</t>
        </is>
      </c>
      <c r="D6" s="5" t="inlineStr">
        <is>
          <t>3 ปี recert + 6 mo surveillance</t>
        </is>
      </c>
      <c r="E6" s="5" t="inlineStr">
        <is>
          <t>Highest revenue per audit</t>
        </is>
      </c>
    </row>
    <row r="7">
      <c r="A7" s="5" t="inlineStr">
        <is>
          <t>ISO 22000</t>
        </is>
      </c>
      <c r="B7" s="5" t="inlineStr">
        <is>
          <t>Food Safety Management</t>
        </is>
      </c>
      <c r="C7" s="5" t="inlineStr">
        <is>
          <t>Food manufacturers</t>
        </is>
      </c>
      <c r="D7" s="5" t="inlineStr">
        <is>
          <t>3 ปี recert</t>
        </is>
      </c>
      <c r="E7" s="5" t="inlineStr">
        <is>
          <t>FSSC 22000 upgrade path</t>
        </is>
      </c>
    </row>
    <row r="8">
      <c r="A8" s="5" t="inlineStr">
        <is>
          <t>FSSC 22000</t>
        </is>
      </c>
      <c r="B8" s="5" t="inlineStr">
        <is>
          <t>Food Safety System Certification</t>
        </is>
      </c>
      <c r="C8" s="5" t="inlineStr">
        <is>
          <t>Food → export grade</t>
        </is>
      </c>
      <c r="D8" s="5" t="inlineStr">
        <is>
          <t>3 ปี recert</t>
        </is>
      </c>
      <c r="E8" s="5" t="inlineStr">
        <is>
          <t>GFSI-recognized premium</t>
        </is>
      </c>
    </row>
    <row r="9">
      <c r="A9" s="5" t="inlineStr">
        <is>
          <t>ISO 13485</t>
        </is>
      </c>
      <c r="B9" s="5" t="inlineStr">
        <is>
          <t>Medical Devices QMS</t>
        </is>
      </c>
      <c r="C9" s="5" t="inlineStr">
        <is>
          <t>Medical device makers</t>
        </is>
      </c>
      <c r="D9" s="5" t="inlineStr">
        <is>
          <t>3 ปี recert</t>
        </is>
      </c>
      <c r="E9" s="5" t="inlineStr">
        <is>
          <t>Highest premium per audit</t>
        </is>
      </c>
    </row>
    <row r="10">
      <c r="A10" s="5" t="inlineStr">
        <is>
          <t>ISO 28000</t>
        </is>
      </c>
      <c r="B10" s="5" t="inlineStr">
        <is>
          <t>Supply Chain Security</t>
        </is>
      </c>
      <c r="C10" s="5" t="inlineStr">
        <is>
          <t>Logistics / 3PL</t>
        </is>
      </c>
      <c r="D10" s="5" t="inlineStr">
        <is>
          <t>3 ปี recert</t>
        </is>
      </c>
      <c r="E10" s="5" t="inlineStr">
        <is>
          <t>Customer audit requirement</t>
        </is>
      </c>
    </row>
    <row r="11">
      <c r="A11" s="5" t="inlineStr">
        <is>
          <t>IECQ QC 080000</t>
        </is>
      </c>
      <c r="B11" s="5" t="inlineStr">
        <is>
          <t>Hazardous Substance Process Mgmt</t>
        </is>
      </c>
      <c r="C11" s="5" t="inlineStr">
        <is>
          <t>Electronics RoHS-compliant</t>
        </is>
      </c>
      <c r="D11" s="5" t="inlineStr">
        <is>
          <t>3 ปี recert</t>
        </is>
      </c>
      <c r="E11" s="5" t="inlineStr">
        <is>
          <t>Lead-free / export EU</t>
        </is>
      </c>
    </row>
    <row r="12">
      <c r="A12" s="5" t="inlineStr">
        <is>
          <t>RC 14001</t>
        </is>
      </c>
      <c r="B12" s="5" t="inlineStr">
        <is>
          <t>Responsible Care + 14001</t>
        </is>
      </c>
      <c r="C12" s="5" t="inlineStr">
        <is>
          <t>Chemical industry</t>
        </is>
      </c>
      <c r="D12" s="5" t="inlineStr">
        <is>
          <t>3 ปี recert</t>
        </is>
      </c>
      <c r="E12" s="5" t="inlineStr">
        <is>
          <t>Chemicals premium</t>
        </is>
      </c>
    </row>
    <row r="13">
      <c r="A13" s="5" t="inlineStr">
        <is>
          <t>ISO 27001</t>
        </is>
      </c>
      <c r="B13" s="5" t="inlineStr">
        <is>
          <t>Information Security Mgmt</t>
        </is>
      </c>
      <c r="C13" s="5" t="inlineStr">
        <is>
          <t>IT / Data / Auto-tech</t>
        </is>
      </c>
      <c r="D13" s="5" t="inlineStr">
        <is>
          <t>3 ปี recert</t>
        </is>
      </c>
      <c r="E13" s="5" t="inlineStr">
        <is>
          <t>Cyber + connected car</t>
        </is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K9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22" customWidth="1" min="1" max="1"/>
    <col width="12" customWidth="1" min="2" max="2"/>
    <col width="32" customWidth="1" min="3" max="3"/>
    <col width="28" customWidth="1" min="4" max="4"/>
    <col width="28" customWidth="1" min="5" max="5"/>
    <col width="36" customWidth="1" min="6" max="6"/>
    <col width="60" customWidth="1" min="7" max="7"/>
    <col width="50" customWidth="1" min="8" max="8"/>
    <col width="40" customWidth="1" min="9" max="9"/>
    <col width="36" customWidth="1" min="10" max="10"/>
    <col width="70" customWidth="1" min="11" max="11"/>
  </cols>
  <sheetData>
    <row r="1">
      <c r="A1" s="9" t="inlineStr">
        <is>
          <t>BV vs Competitor SWOT Analysis — Internal Sales Enablement</t>
        </is>
      </c>
    </row>
    <row r="3" ht="28" customHeight="1">
      <c r="A3" s="4" t="inlineStr">
        <is>
          <t>Company</t>
        </is>
      </c>
      <c r="B3" s="4" t="inlineStr">
        <is>
          <t>Type</t>
        </is>
      </c>
      <c r="C3" s="4" t="inlineStr">
        <is>
          <t>HQ / Heritage</t>
        </is>
      </c>
      <c r="D3" s="4" t="inlineStr">
        <is>
          <t>TH Presence</t>
        </is>
      </c>
      <c r="E3" s="4" t="inlineStr">
        <is>
          <t>Specialty</t>
        </is>
      </c>
      <c r="F3" s="4" t="inlineStr">
        <is>
          <t>IATF/Auto Status</t>
        </is>
      </c>
      <c r="G3" s="4" t="inlineStr">
        <is>
          <t>Strengths</t>
        </is>
      </c>
      <c r="H3" s="4" t="inlineStr">
        <is>
          <t>Weaknesses</t>
        </is>
      </c>
      <c r="I3" s="4" t="inlineStr">
        <is>
          <t>Opportunities</t>
        </is>
      </c>
      <c r="J3" s="4" t="inlineStr">
        <is>
          <t>Threats</t>
        </is>
      </c>
      <c r="K3" s="4" t="inlineStr">
        <is>
          <t>BV Angles</t>
        </is>
      </c>
    </row>
    <row r="4" ht="180" customHeight="1">
      <c r="A4" s="10" t="inlineStr">
        <is>
          <t>Bureau Veritas (YOU)</t>
        </is>
      </c>
      <c r="B4" s="10" t="inlineStr">
        <is>
          <t>SELF</t>
        </is>
      </c>
      <c r="C4" s="10" t="inlineStr">
        <is>
          <t>Paris, France · founded 1828 · 80,000+ employees</t>
        </is>
      </c>
      <c r="D4" s="10" t="inlineStr">
        <is>
          <t>Strong since 1980s · bureauveritas.co.th</t>
        </is>
      </c>
      <c r="E4" s="10" t="inlineStr">
        <is>
          <t>Auto + Maritime + Food + Construction + ESG (multi-domain)</t>
        </is>
      </c>
      <c r="F4" s="10" t="inlineStr">
        <is>
          <t>IAOB approved · IATF-contracted · 22.35% red supplier rate (BV-published)</t>
        </is>
      </c>
      <c r="G4" s="10" t="inlineStr">
        <is>
          <t>IAOB approval for IATF 16949 (mandatory Tier 1+) | ISO 17021 accredited (highest cert body standard) | 1828 heritage = oldest TIC | Multi-domain: one auditor for IATF+14001+45001+maritime+food | Low red supplier rate 22.35% (BV-pub) | Local TH team Thai-lang | Integrated cert+testing+training</t>
        </is>
      </c>
      <c r="H4" s="10" t="inlineStr">
        <is>
          <t>Premium pricing perception | French heritage less known in JP-dominated TH auto | Smaller marketing vs SGS | Less brand recognition in EV battery vs TÜV</t>
        </is>
      </c>
      <c r="I4" s="10" t="inlineStr">
        <is>
          <t>TH EV boom (BYD/Neta/GWM/Aion/Omoda/Zeekr greenfield IATF+GB/T) | Tier 1 auto recerts Q3-Q4 2026 (3-yr cycle) | IMS demand growing | ESG/carbon (ISO 50001+14064) | Auto cyber (ISO 21434)</t>
        </is>
      </c>
      <c r="J4" s="10" t="inlineStr">
        <is>
          <t>SGS aggressive pricing | TÜV Rheinland EV dominance | Chinese cert bodies (CQM/CCIC) lower-cost | Customer auditor insourcing</t>
        </is>
      </c>
      <c r="K4" s="10" t="inlineStr">
        <is>
          <t>Use IAOB approval + 22.35% red supplier rate as headline · 1828 heritage trust · multi-domain IMS savings · local TH team responsiveness</t>
        </is>
      </c>
    </row>
    <row r="5" ht="180" customHeight="1">
      <c r="A5" s="5" t="inlineStr">
        <is>
          <t>SGS</t>
        </is>
      </c>
      <c r="B5" s="5" t="inlineStr">
        <is>
          <t>COMPETITOR</t>
        </is>
      </c>
      <c r="C5" s="5" t="inlineStr">
        <is>
          <t>Geneva, Switzerland · ~99,500 employees · largest TIC by revenue</t>
        </is>
      </c>
      <c r="D5" s="5" t="inlineStr">
        <is>
          <t>Very strong · sgs.com/en-th · largest TIC footprint in TH</t>
        </is>
      </c>
      <c r="E5" s="5" t="inlineStr">
        <is>
          <t>Food (industry benchmark) · broad ISO portfolio · product testing</t>
        </is>
      </c>
      <c r="F5" s="5" t="inlineStr">
        <is>
          <t>IATF-accredited · auto + parts testing</t>
        </is>
      </c>
      <c r="G5" s="5" t="inlineStr">
        <is>
          <t>World's largest TIC (~CHF 6.6B revenue) | Strong food sector benchmark | Broad cert+testing+inspection+lab portfolio | Wide TH footprint with local labs | Strong global brand</t>
        </is>
      </c>
      <c r="H5" s="5" t="inlineStr">
        <is>
          <t>Generalist perception 'jack of all trades' | Large org = slower decisions | Premium pricing (#1 brand) | Account managers rotate | Less maritime vs DNV | Audit team split across industries</t>
        </is>
      </c>
      <c r="I5" s="5" t="inlineStr">
        <is>
          <t>ESG audit demand | TH EV manufacturer setup | Food export to EU (FSSC 22000)</t>
        </is>
      </c>
      <c r="J5" s="5" t="inlineStr">
        <is>
          <t>BV/TÜV specialist competition in auto | Local cert bodies (TQA/MASCI) on price | Customer audit insourcing</t>
        </is>
      </c>
      <c r="K5" s="5" t="inlineStr">
        <is>
          <t>BV pitch: 'SGS does everything but specializes in nothing — BV is THE auto specialist' · 'SGS account managers rotate — BV provides dedicated team' · 'SGS queue longer — BV faster local TH' · 'IMS: BV reads 9001+14001+45001+50001 in one visit — SGS rotates auditors' · 'BV's 22.35% red supplier rate proves audit RIGHT not cheap'</t>
        </is>
      </c>
    </row>
    <row r="6" ht="180" customHeight="1">
      <c r="A6" s="5" t="inlineStr">
        <is>
          <t>TÜV Rheinland</t>
        </is>
      </c>
      <c r="B6" s="5" t="inlineStr">
        <is>
          <t>COMPETITOR</t>
        </is>
      </c>
      <c r="C6" s="5" t="inlineStr">
        <is>
          <t>Cologne, Germany · ~22,500 employees · founded 1872</t>
        </is>
      </c>
      <c r="D6" s="5" t="inlineStr">
        <is>
          <t>Strong · tuv.com/thailand · Bangkok office</t>
        </is>
      </c>
      <c r="E6" s="5" t="inlineStr">
        <is>
          <t>EV homologation · battery · auto IATF · electronics</t>
        </is>
      </c>
      <c r="F6" s="5" t="inlineStr">
        <is>
          <t>IATF-contracted · strong EV/battery focus</t>
        </is>
      </c>
      <c r="G6" s="5" t="inlineStr">
        <is>
          <t>IATF-contracted globally recognized | EV/battery homologation since 1904 | German engineering brand | Vehicle type-approval | EV training academy | Battery+EMC+cybersecurity (ISO 21434)</t>
        </is>
      </c>
      <c r="H6" s="5" t="inlineStr">
        <is>
          <t>EV focus dilutes traditional IATF attention | Premium German pricing | Narrower portfolio than SGS | Limited maritime/food coverage in TH | Smaller TH team vs SGS/BV</t>
        </is>
      </c>
      <c r="I6" s="5" t="inlineStr">
        <is>
          <t>TH EV manufacturer growth | Battery cell+module+pack cert | Auto cyber (ISO 21434, UNECE R155/R156)</t>
        </is>
      </c>
      <c r="J6" s="5" t="inlineStr">
        <is>
          <t>BV/SGS competing traditional auto IATF | Chinese cert bodies for CN OEM | DEKRA auto inspection alt</t>
        </is>
      </c>
      <c r="K6" s="5" t="inlineStr">
        <is>
          <t>BV pitch: 'TÜV great for EV — but not integrated audit cycles for established Tier 1' · 'BV's IAOB + 22.35% red supplier = better recert than TÜV's auto-only' · 'Need IATF+14001+45001+food+maritime? BV multi-domain — TÜV needs separate BUs' · 'TH Tier 1 mostly traditional ICE — BV traditional audit deeper' · 'CE Marking + product cert + management system bundle: BV stronger global reach'</t>
        </is>
      </c>
    </row>
    <row r="7" ht="180" customHeight="1">
      <c r="A7" s="5" t="inlineStr">
        <is>
          <t>DNV</t>
        </is>
      </c>
      <c r="B7" s="5" t="inlineStr">
        <is>
          <t>COMPETITOR</t>
        </is>
      </c>
      <c r="C7" s="5" t="inlineStr">
        <is>
          <t>Høvik, Norway · ~12,000 employees · founded 1864</t>
        </is>
      </c>
      <c r="D7" s="5" t="inlineStr">
        <is>
          <t>Mid-size TH · dnv.com · Bangkok office</t>
        </is>
      </c>
      <c r="E7" s="5" t="inlineStr">
        <is>
          <t>Maritime + offshore · ISO 50001 · IMS innovation (Seamless™)</t>
        </is>
      </c>
      <c r="F7" s="5" t="inlineStr">
        <is>
          <t>ISO 9001 capability but NOT IAOB-approved · auto cert is generic ISO</t>
        </is>
      </c>
      <c r="G7" s="5" t="inlineStr">
        <is>
          <t>Maritime+offshore #1 globally | ISO 50001 energy expertise | 'Seamless™ Management Systems' IMS innovation | Strong 14001+50001 audit | Innovation-friendly + digital tools</t>
        </is>
      </c>
      <c r="H7" s="5" t="inlineStr">
        <is>
          <t>Smaller TH footprint vs SGS/BV/TÜV | NOT IAOB-approved for IATF 16949 | Higher pricing than SGS | Limited Thai-lang support | More maritime/energy — less industrial breadth</t>
        </is>
      </c>
      <c r="I7" s="5" t="inlineStr">
        <is>
          <t>TH maritime+offshore growth (Map Ta Phut) | ESG/carbon (TCFD/CDP) | Energy transition cert</t>
        </is>
      </c>
      <c r="J7" s="5" t="inlineStr">
        <is>
          <t>BV's marine heritage (1828) competing classification | LRQA marine brand | Customer auditors insourcing</t>
        </is>
      </c>
      <c r="K7" s="5" t="inlineStr">
        <is>
          <t>BV pitch: 'DNV great for ships and energy — but auto needs IAOB-approved · BV has it, DNV does not for IATF 16949' · 'Need IMS auto+50001+maritime? BV one auditor · DNV energy-strong but auto-weak' · 'BV 1828 maritime heritage = older than DNV (1864) · same caliber ship classification' · 'DNV smaller TH = longer wait · BV local team' · 'RC 14001 BV broader vs DNV energy-focus'</t>
        </is>
      </c>
    </row>
    <row r="8" ht="180" customHeight="1">
      <c r="A8" s="5" t="inlineStr">
        <is>
          <t>Intertek</t>
        </is>
      </c>
      <c r="B8" s="5" t="inlineStr">
        <is>
          <t>COMPETITOR</t>
        </is>
      </c>
      <c r="C8" s="5" t="inlineStr">
        <is>
          <t>London, UK · ~44,000 employees · founded 1885</t>
        </is>
      </c>
      <c r="D8" s="5" t="inlineStr">
        <is>
          <t>Strong TH · intertek.co.th · Bangkok lab + office</t>
        </is>
      </c>
      <c r="E8" s="5" t="inlineStr">
        <is>
          <t>Electronics testing · consumer · EMC+RoHS · cybersecurity</t>
        </is>
      </c>
      <c r="F8" s="5" t="inlineStr">
        <is>
          <t>IATF-accredited but smaller auto market share · stronger product testing</t>
        </is>
      </c>
      <c r="G8" s="5" t="inlineStr">
        <is>
          <t>Strong electronics+consumer testing (EMC, RoHS, CB Scheme) | Lab-based testing capability | Strong Asia (TH/CN/KR/MY/TW/VN) | Cybersecurity cert growing (auto+IoT) | Eco-design+chemical labs</t>
        </is>
      </c>
      <c r="H8" s="5" t="inlineStr">
        <is>
          <t>More product testing than management system cert | IATF presence smaller than core auto bodies | More consumer/retail than B2B industrial | Lab-focus weak on 'management system value' pitch</t>
        </is>
      </c>
      <c r="I8" s="5" t="inlineStr">
        <is>
          <t>Consumer export EU/US (CE/FCC) | Auto cyber + connected vehicle | Sustainability product cert (eco-labels)</t>
        </is>
      </c>
      <c r="J8" s="5" t="inlineStr">
        <is>
          <t>SGS broader portfolio | TÜV product cert overlap | BV growing product testing arm</t>
        </is>
      </c>
      <c r="K8" s="5" t="inlineStr">
        <is>
          <t>BV pitch: 'Intertek = lab testing products · BV = audit management system · Different services' · 'Need BOTH testing+cert? BV does both = one contract · Intertek needs 2 vendors' · 'IATF 16949: BV IAOB + auto industry depth &gt; Intertek smaller auto focus' · 'BV cert auditors stay 5-10 years · Intertek lab testers rotate' · 'CE+product+mgmt bundle: BV integrated wins'</t>
        </is>
      </c>
    </row>
    <row r="9" ht="180" customHeight="1">
      <c r="A9" s="5" t="inlineStr">
        <is>
          <t>LRQA</t>
        </is>
      </c>
      <c r="B9" s="5" t="inlineStr">
        <is>
          <t>COMPETITOR</t>
        </is>
      </c>
      <c r="C9" s="5" t="inlineStr">
        <is>
          <t>London, UK · 120+ countries · LRQA 1985 (Lloyd's Register 1760)</t>
        </is>
      </c>
      <c r="D9" s="5" t="inlineStr">
        <is>
          <t>Mid-size · lrqa.com/th · Bangkok office</t>
        </is>
      </c>
      <c r="E9" s="5" t="inlineStr">
        <is>
          <t>Auto IATF · marine · aerospace · 9001 specialist</t>
        </is>
      </c>
      <c r="F9" s="5" t="inlineStr">
        <is>
          <t>IATF-accredited · IAOB approved · multi-industry QMS</t>
        </is>
      </c>
      <c r="G9" s="5" t="inlineStr">
        <is>
          <t>IATF + IAOB approved (auto) | Lloyd's Register marine heritage (1760) | Aerospace+automotive+maritime QMS | 120+ countries | ISO 9001:2015 specialist with strong technical</t>
        </is>
      </c>
      <c r="H9" s="5" t="inlineStr">
        <is>
          <t>Smaller TH footprint vs SGS/BV/TÜV | Brand recognition lower in industrial Asia | More focused auto+marine+aerospace (less ESG/food) | Less Thai-lang support</t>
        </is>
      </c>
      <c r="I9" s="5" t="inlineStr">
        <is>
          <t>Auto IATF recerts | Maritime+offshore TH | Aerospace MRO growth</t>
        </is>
      </c>
      <c r="J9" s="5" t="inlineStr">
        <is>
          <t>BV larger TH team | DNV maritime | SGS pricing</t>
        </is>
      </c>
      <c r="K9" s="5" t="inlineStr">
        <is>
          <t>BV pitch: 'LRQA similar tier (IAOB) — but BV larger TH team + faster scheduling' · 'Need food cert too? BV food expertise · LRQA limited' · 'BV multi-domain (auto+maritime+food+construction) &gt; LRQA narrower auto+marine' · 'BV IMS pricing more competitive vs LRQA standalone' · 'BV TH responds Thai · LRQA TH smaller English-only'</t>
        </is>
      </c>
    </row>
  </sheetData>
  <mergeCells count="1">
    <mergeCell ref="A1:I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2026-05-22T06:16:27Z</dcterms:created>
  <dcterms:modified xmlns:dcterms="http://purl.org/dc/terms/" xmlns:xsi="http://www.w3.org/2001/XMLSchema-instance" xsi:type="dcterms:W3CDTF">2026-05-22T06:39:27Z</dcterms:modified>
</cp:coreProperties>
</file>